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Users\jonas\Desktop\"/>
    </mc:Choice>
  </mc:AlternateContent>
  <xr:revisionPtr revIDLastSave="0" documentId="8_{3A034022-7AB9-4F78-AD75-3E963B46E6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mmdaten" sheetId="1" r:id="rId1"/>
  </sheets>
  <definedNames>
    <definedName name="_xlnm._FilterDatabase" localSheetId="0" hidden="1">Stammdaten!$A$9:$CS$9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H10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</calcChain>
</file>

<file path=xl/sharedStrings.xml><?xml version="1.0" encoding="utf-8"?>
<sst xmlns="http://schemas.openxmlformats.org/spreadsheetml/2006/main" count="52" uniqueCount="37">
  <si>
    <t>Anzeigename</t>
  </si>
  <si>
    <t>Führung</t>
  </si>
  <si>
    <t>Mannschaft</t>
  </si>
  <si>
    <t>x</t>
  </si>
  <si>
    <t>Ländervorwahl Mobiltelefon</t>
  </si>
  <si>
    <t>Änderung</t>
  </si>
  <si>
    <t>Anlegen</t>
  </si>
  <si>
    <t>Löschen</t>
  </si>
  <si>
    <t>Provisionierung</t>
  </si>
  <si>
    <t>STAMMDATEN</t>
  </si>
  <si>
    <t>FUNKTION</t>
  </si>
  <si>
    <t>Format 5 Ton:                                            TRK 12345 - Bezeichnung</t>
  </si>
  <si>
    <t>Format digital:                                            SUB 1234 - Bezeichnung</t>
  </si>
  <si>
    <t>Doppelmitglied</t>
  </si>
  <si>
    <t>ALAMOS STAMMDATEN</t>
  </si>
  <si>
    <t>xx</t>
  </si>
  <si>
    <t>Format mobil ohne Ländervorwahl: 015112345678 wird 15112345678 Ländervorwahl nur ändern wenn keine deutsche Nummer vorliegt</t>
  </si>
  <si>
    <t>VERWALTUNG</t>
  </si>
  <si>
    <t xml:space="preserve">Eintragen der Funktion </t>
  </si>
  <si>
    <t>ANZEIGENAME</t>
  </si>
  <si>
    <t>Eintragen aller Doppelmitgliedschaften im ILS Bereich FW xy BRK xy THW xy etc.</t>
  </si>
  <si>
    <t>#</t>
  </si>
  <si>
    <t>Nachname *</t>
  </si>
  <si>
    <t>Vorname *</t>
  </si>
  <si>
    <t>eMail Adresse *</t>
  </si>
  <si>
    <t>mobil *</t>
  </si>
  <si>
    <r>
      <rPr>
        <sz val="11"/>
        <color rgb="FFFF0000"/>
        <rFont val="Arial"/>
        <family val="2"/>
      </rPr>
      <t>WICHTIG</t>
    </r>
    <r>
      <rPr>
        <sz val="11"/>
        <color theme="1"/>
        <rFont val="Arial"/>
        <family val="2"/>
      </rPr>
      <t xml:space="preserve">: FELDER MIT </t>
    </r>
    <r>
      <rPr>
        <sz val="11"/>
        <color theme="0" tint="-0.249977111117893"/>
        <rFont val="Arial"/>
        <family val="2"/>
      </rPr>
      <t>GRAUER SCHRIFT</t>
    </r>
    <r>
      <rPr>
        <sz val="11"/>
        <color theme="1"/>
        <rFont val="Arial"/>
        <family val="2"/>
      </rPr>
      <t xml:space="preserve"> MÜSSEN NICHT VERÄNDERT WERDEN | Benötigte Felder sind mit * markiert</t>
    </r>
  </si>
  <si>
    <t>Name der Dienststelle *</t>
  </si>
  <si>
    <t>Ansprechpartner der Dienststelle *</t>
  </si>
  <si>
    <t>Alarmgruppe der Dienststelle *</t>
  </si>
  <si>
    <t>eMailadresse Ansprechpartner *</t>
  </si>
  <si>
    <t>Format Funktion: F_####</t>
  </si>
  <si>
    <t>###</t>
  </si>
  <si>
    <t>FW Musterstadt</t>
  </si>
  <si>
    <t>ALR FW ###</t>
  </si>
  <si>
    <t>TRK - 12345 #NAME</t>
  </si>
  <si>
    <t>SUB 1234 - #Name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</si>
</sst>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 tint="-0.249977111117893"/>
      <name val="Arial"/>
      <family val="2"/>
    </font>
    <font>
      <b/>
      <sz val="36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0" tint="-0.499984740745262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50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27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44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35" borderId="0" xfId="0" applyFill="1"/>
    <xf numFmtId="0" fontId="13" fillId="34" borderId="0" xfId="0" applyFont="1" applyFill="1" applyAlignment="1">
      <alignment horizontal="center"/>
    </xf>
    <xf numFmtId="1" fontId="0" fillId="35" borderId="0" xfId="0" applyNumberFormat="1" applyFill="1"/>
    <xf numFmtId="0" fontId="0" fillId="35" borderId="0" xfId="0" applyFill="1" applyAlignment="1">
      <alignment horizontal="center"/>
    </xf>
    <xf numFmtId="164" fontId="18" fillId="0" borderId="0" xfId="0" applyNumberFormat="1" applyFont="1"/>
    <xf numFmtId="0" fontId="0" fillId="35" borderId="0" xfId="0" applyFill="1" applyAlignment="1">
      <alignment textRotation="90"/>
    </xf>
    <xf numFmtId="0" fontId="13" fillId="33" borderId="0" xfId="0" applyFont="1" applyFill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24" fillId="35" borderId="0" xfId="0" applyFont="1" applyFill="1" applyAlignment="1">
      <alignment horizontal="left" vertical="center"/>
    </xf>
    <xf numFmtId="0" fontId="24" fillId="35" borderId="0" xfId="0" applyFont="1" applyFill="1"/>
    <xf numFmtId="1" fontId="20" fillId="35" borderId="0" xfId="0" applyNumberFormat="1" applyFont="1" applyFill="1"/>
    <xf numFmtId="0" fontId="20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5" fillId="34" borderId="0" xfId="0" applyFont="1" applyFill="1" applyAlignment="1">
      <alignment horizontal="left" vertical="top" wrapText="1"/>
    </xf>
    <xf numFmtId="0" fontId="25" fillId="33" borderId="0" xfId="0" applyFont="1" applyFill="1" applyAlignment="1">
      <alignment horizontal="left" vertical="top" wrapText="1"/>
    </xf>
    <xf numFmtId="0" fontId="25" fillId="36" borderId="0" xfId="0" applyFont="1" applyFill="1" applyAlignment="1">
      <alignment horizontal="left" vertical="top" wrapText="1"/>
    </xf>
    <xf numFmtId="164" fontId="27" fillId="0" borderId="0" xfId="0" applyNumberFormat="1" applyFont="1"/>
    <xf numFmtId="1" fontId="20" fillId="0" borderId="0" xfId="0" applyNumberFormat="1" applyFont="1"/>
    <xf numFmtId="0" fontId="28" fillId="0" borderId="0" xfId="0" applyFont="1" applyAlignment="1">
      <alignment textRotation="90"/>
    </xf>
    <xf numFmtId="0" fontId="30" fillId="0" borderId="0" xfId="42" applyFont="1"/>
    <xf numFmtId="0" fontId="24" fillId="35" borderId="0" xfId="0" applyFont="1" applyFill="1" applyAlignment="1">
      <alignment horizontal="center" vertical="center"/>
    </xf>
    <xf numFmtId="0" fontId="25" fillId="34" borderId="0" xfId="0" applyFont="1" applyFill="1" applyAlignment="1">
      <alignment horizontal="left" wrapText="1"/>
    </xf>
    <xf numFmtId="0" fontId="19" fillId="0" borderId="0" xfId="0" applyFont="1"/>
    <xf numFmtId="0" fontId="26" fillId="34" borderId="0" xfId="0" applyFont="1" applyFill="1"/>
    <xf numFmtId="0" fontId="13" fillId="0" borderId="0" xfId="0" applyFont="1" applyAlignment="1">
      <alignment horizontal="left" vertical="top" wrapText="1"/>
    </xf>
    <xf numFmtId="0" fontId="13" fillId="35" borderId="0" xfId="0" applyFont="1" applyFill="1" applyAlignment="1">
      <alignment horizontal="left" vertical="top" wrapText="1"/>
    </xf>
    <xf numFmtId="0" fontId="17" fillId="35" borderId="0" xfId="0" applyFont="1" applyFill="1" applyAlignment="1">
      <alignment horizontal="left"/>
    </xf>
    <xf numFmtId="1" fontId="26" fillId="35" borderId="0" xfId="0" applyNumberFormat="1" applyFont="1" applyFill="1" applyAlignment="1">
      <alignment horizontal="left"/>
    </xf>
    <xf numFmtId="0" fontId="26" fillId="35" borderId="0" xfId="0" applyFont="1" applyFill="1" applyAlignment="1">
      <alignment horizontal="left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3" fillId="35" borderId="0" xfId="0" applyFont="1" applyFill="1" applyAlignment="1">
      <alignment horizontal="center" vertical="top"/>
    </xf>
    <xf numFmtId="0" fontId="24" fillId="35" borderId="0" xfId="0" applyFont="1" applyFill="1" applyAlignment="1">
      <alignment horizontal="left" vertical="center"/>
    </xf>
    <xf numFmtId="0" fontId="13" fillId="34" borderId="0" xfId="0" applyFont="1" applyFill="1" applyAlignment="1">
      <alignment horizontal="center"/>
    </xf>
    <xf numFmtId="0" fontId="25" fillId="34" borderId="0" xfId="0" applyFont="1" applyFill="1" applyAlignment="1">
      <alignment horizontal="center"/>
    </xf>
    <xf numFmtId="0" fontId="24" fillId="35" borderId="0" xfId="0" applyFont="1" applyFill="1" applyAlignment="1">
      <alignment horizontal="center"/>
    </xf>
    <xf numFmtId="0" fontId="24" fillId="35" borderId="0" xfId="0" applyFont="1" applyFill="1" applyAlignment="1">
      <alignment horizontal="center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5">
    <dxf>
      <font>
        <b/>
        <i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 patternType="solid">
          <bgColor theme="9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strike val="0"/>
      </font>
      <fill>
        <patternFill patternType="solid">
          <bgColor theme="9" tint="-0.24994659260841701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509E"/>
      <color rgb="FF72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104775</xdr:rowOff>
    </xdr:from>
    <xdr:to>
      <xdr:col>9</xdr:col>
      <xdr:colOff>435348</xdr:colOff>
      <xdr:row>3</xdr:row>
      <xdr:rowOff>114440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E99B350-4E43-C5BA-4EB0-5EDC67ED0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95275"/>
          <a:ext cx="2686050" cy="762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takt@feuerwehr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CS497"/>
  <sheetViews>
    <sheetView tabSelected="1" zoomScale="85" zoomScaleNormal="85" workbookViewId="0">
      <selection activeCell="H10" sqref="H10"/>
    </sheetView>
  </sheetViews>
  <sheetFormatPr baseColWidth="10" defaultRowHeight="14.4" x14ac:dyDescent="0.3"/>
  <cols>
    <col min="1" max="4" width="3.6640625" bestFit="1" customWidth="1"/>
    <col min="5" max="5" width="0.88671875" customWidth="1"/>
    <col min="6" max="6" width="4.109375" bestFit="1" customWidth="1"/>
    <col min="7" max="7" width="0.88671875" customWidth="1"/>
    <col min="8" max="8" width="19" bestFit="1" customWidth="1"/>
    <col min="9" max="9" width="0.88671875" customWidth="1"/>
    <col min="10" max="11" width="24.33203125" customWidth="1"/>
    <col min="12" max="12" width="24.6640625" customWidth="1"/>
    <col min="13" max="13" width="34" bestFit="1" customWidth="1"/>
    <col min="14" max="14" width="16.109375" customWidth="1"/>
    <col min="15" max="15" width="17.6640625" style="1" bestFit="1" customWidth="1"/>
    <col min="16" max="16" width="0.88671875" style="1" customWidth="1"/>
    <col min="17" max="18" width="16.6640625" style="2" customWidth="1"/>
    <col min="19" max="19" width="0.88671875" style="2" customWidth="1"/>
    <col min="20" max="54" width="16.6640625" style="2" customWidth="1"/>
    <col min="55" max="97" width="11.44140625" style="2"/>
  </cols>
  <sheetData>
    <row r="1" spans="1:97" x14ac:dyDescent="0.3">
      <c r="A1" s="3"/>
      <c r="B1" s="3"/>
      <c r="C1" s="3"/>
      <c r="D1" s="3"/>
      <c r="E1" s="3"/>
      <c r="F1" s="3"/>
      <c r="G1" s="3"/>
      <c r="H1" s="3"/>
      <c r="I1" s="3"/>
      <c r="J1" s="12"/>
      <c r="K1" s="12" t="s">
        <v>26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3"/>
      <c r="Z1" s="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</row>
    <row r="2" spans="1:97" x14ac:dyDescent="0.3">
      <c r="A2" s="3"/>
      <c r="B2" s="3"/>
      <c r="C2" s="3"/>
      <c r="D2" s="3"/>
      <c r="E2" s="3"/>
      <c r="F2" s="3"/>
      <c r="G2" s="3"/>
      <c r="H2" s="3"/>
      <c r="I2" s="3"/>
      <c r="J2" s="12"/>
      <c r="K2" s="38" t="s">
        <v>14</v>
      </c>
      <c r="L2" s="38"/>
      <c r="M2" s="38"/>
      <c r="N2" s="38"/>
      <c r="O2" s="38"/>
      <c r="P2" s="38"/>
      <c r="Q2" s="38"/>
      <c r="R2" s="38"/>
      <c r="S2" s="38"/>
      <c r="T2" s="13"/>
      <c r="U2" s="13"/>
      <c r="V2" s="13"/>
      <c r="W2" s="13"/>
      <c r="X2" s="13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</row>
    <row r="3" spans="1:97" ht="44.25" customHeight="1" x14ac:dyDescent="0.3">
      <c r="A3" s="3"/>
      <c r="B3" s="3"/>
      <c r="C3" s="3"/>
      <c r="D3" s="3"/>
      <c r="E3" s="3"/>
      <c r="F3" s="3"/>
      <c r="G3" s="3"/>
      <c r="H3" s="3"/>
      <c r="I3" s="3"/>
      <c r="J3" s="12"/>
      <c r="K3" s="38"/>
      <c r="L3" s="38"/>
      <c r="M3" s="38"/>
      <c r="N3" s="38"/>
      <c r="O3" s="38"/>
      <c r="P3" s="38"/>
      <c r="Q3" s="38"/>
      <c r="R3" s="38"/>
      <c r="S3" s="38"/>
      <c r="T3" s="13"/>
      <c r="U3" s="13"/>
      <c r="V3" s="13"/>
      <c r="W3" s="13"/>
      <c r="X3" s="13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</row>
    <row r="4" spans="1:97" x14ac:dyDescent="0.3">
      <c r="A4" s="3"/>
      <c r="B4" s="3"/>
      <c r="C4" s="3"/>
      <c r="D4" s="3"/>
      <c r="E4" s="3"/>
      <c r="F4" s="3"/>
      <c r="G4" s="3"/>
      <c r="H4" s="3"/>
      <c r="I4" s="3"/>
      <c r="J4" s="12"/>
      <c r="K4" s="39" t="s">
        <v>27</v>
      </c>
      <c r="L4" s="39"/>
      <c r="M4" s="15" t="s">
        <v>33</v>
      </c>
      <c r="N4" s="39" t="s">
        <v>29</v>
      </c>
      <c r="O4" s="39"/>
      <c r="P4" s="16"/>
      <c r="Q4" s="42" t="s">
        <v>34</v>
      </c>
      <c r="R4" s="42"/>
      <c r="S4" s="13"/>
      <c r="T4" s="13"/>
      <c r="U4" s="13"/>
      <c r="V4" s="13"/>
      <c r="W4" s="13"/>
      <c r="X4" s="13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</row>
    <row r="5" spans="1:97" x14ac:dyDescent="0.3">
      <c r="A5" s="3"/>
      <c r="B5" s="3"/>
      <c r="C5" s="3"/>
      <c r="D5" s="3"/>
      <c r="E5" s="3"/>
      <c r="F5" s="3"/>
      <c r="G5" s="3"/>
      <c r="H5" s="3"/>
      <c r="I5" s="3"/>
      <c r="J5" s="12"/>
      <c r="K5" s="39" t="s">
        <v>28</v>
      </c>
      <c r="L5" s="39"/>
      <c r="M5" s="15" t="s">
        <v>32</v>
      </c>
      <c r="N5" s="39" t="s">
        <v>30</v>
      </c>
      <c r="O5" s="39"/>
      <c r="P5" s="14"/>
      <c r="Q5" s="43" t="s">
        <v>32</v>
      </c>
      <c r="R5" s="43"/>
      <c r="S5" s="13"/>
      <c r="T5" s="13"/>
      <c r="U5" s="13"/>
      <c r="V5" s="13"/>
      <c r="W5" s="13"/>
      <c r="X5" s="13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</row>
    <row r="6" spans="1:97" x14ac:dyDescent="0.3">
      <c r="A6" s="3"/>
      <c r="B6" s="3"/>
      <c r="C6" s="3"/>
      <c r="D6" s="3"/>
      <c r="E6" s="3"/>
      <c r="F6" s="3"/>
      <c r="G6" s="3"/>
      <c r="H6" s="3"/>
      <c r="I6" s="3"/>
      <c r="J6" s="12"/>
      <c r="K6" s="14"/>
      <c r="L6" s="14"/>
      <c r="M6" s="15"/>
      <c r="N6" s="14"/>
      <c r="O6" s="14"/>
      <c r="P6" s="14"/>
      <c r="Q6" s="27"/>
      <c r="R6" s="27"/>
      <c r="S6" s="13"/>
      <c r="T6" s="13"/>
      <c r="U6" s="13"/>
      <c r="V6" s="13"/>
      <c r="W6" s="13"/>
      <c r="X6" s="13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</row>
    <row r="7" spans="1:97" ht="15" customHeight="1" x14ac:dyDescent="0.3">
      <c r="A7" s="40" t="s">
        <v>17</v>
      </c>
      <c r="B7" s="40"/>
      <c r="C7" s="40"/>
      <c r="D7" s="40"/>
      <c r="E7" s="6"/>
      <c r="F7" s="28" t="s">
        <v>21</v>
      </c>
      <c r="G7" s="6"/>
      <c r="H7" s="4" t="s">
        <v>19</v>
      </c>
      <c r="I7" s="6"/>
      <c r="J7" s="41" t="s">
        <v>9</v>
      </c>
      <c r="K7" s="41"/>
      <c r="L7" s="41"/>
      <c r="M7" s="41"/>
      <c r="N7" s="41"/>
      <c r="O7" s="41"/>
      <c r="P7" s="16"/>
      <c r="Q7" s="41" t="s">
        <v>10</v>
      </c>
      <c r="R7" s="41"/>
      <c r="S7" s="13"/>
      <c r="T7" s="30"/>
      <c r="U7" s="30"/>
      <c r="V7" s="30"/>
      <c r="W7" s="30"/>
      <c r="X7" s="30"/>
      <c r="Y7" s="30"/>
    </row>
    <row r="8" spans="1:97" ht="75.75" customHeight="1" x14ac:dyDescent="0.3">
      <c r="A8" s="25" t="s">
        <v>6</v>
      </c>
      <c r="B8" s="25" t="s">
        <v>5</v>
      </c>
      <c r="C8" s="25" t="s">
        <v>7</v>
      </c>
      <c r="D8" s="25" t="s">
        <v>8</v>
      </c>
      <c r="E8" s="8"/>
      <c r="F8" s="8"/>
      <c r="G8" s="8"/>
      <c r="H8" s="10"/>
      <c r="I8" s="3"/>
      <c r="J8" s="11"/>
      <c r="K8" s="17"/>
      <c r="L8" s="18" t="s">
        <v>20</v>
      </c>
      <c r="M8" s="19"/>
      <c r="N8" s="37" t="s">
        <v>16</v>
      </c>
      <c r="O8" s="37"/>
      <c r="P8" s="16"/>
      <c r="Q8" s="37" t="s">
        <v>18</v>
      </c>
      <c r="R8" s="37"/>
      <c r="S8" s="13"/>
      <c r="T8" s="36" t="s">
        <v>11</v>
      </c>
      <c r="U8" s="36"/>
      <c r="V8" s="36" t="s">
        <v>12</v>
      </c>
      <c r="W8" s="36"/>
      <c r="X8" s="36" t="s">
        <v>31</v>
      </c>
      <c r="Y8" s="36"/>
    </row>
    <row r="9" spans="1:97" s="31" customFormat="1" ht="30" customHeight="1" x14ac:dyDescent="0.3">
      <c r="E9" s="32"/>
      <c r="F9" s="9" t="s">
        <v>21</v>
      </c>
      <c r="G9" s="32"/>
      <c r="H9" s="9" t="s">
        <v>0</v>
      </c>
      <c r="I9" s="33"/>
      <c r="J9" s="20" t="s">
        <v>22</v>
      </c>
      <c r="K9" s="20" t="s">
        <v>23</v>
      </c>
      <c r="L9" s="20" t="s">
        <v>13</v>
      </c>
      <c r="M9" s="20" t="s">
        <v>24</v>
      </c>
      <c r="N9" s="21" t="s">
        <v>4</v>
      </c>
      <c r="O9" s="20" t="s">
        <v>25</v>
      </c>
      <c r="P9" s="34"/>
      <c r="Q9" s="20" t="s">
        <v>1</v>
      </c>
      <c r="R9" s="20" t="s">
        <v>2</v>
      </c>
      <c r="S9" s="35"/>
      <c r="T9" s="22" t="s">
        <v>35</v>
      </c>
      <c r="U9" s="22" t="s">
        <v>36</v>
      </c>
      <c r="V9" s="22"/>
      <c r="W9" s="22"/>
      <c r="X9" s="22"/>
    </row>
    <row r="10" spans="1:97" x14ac:dyDescent="0.3">
      <c r="E10" s="3"/>
      <c r="F10" s="29">
        <f>IF(H10="","",1)</f>
        <v>1</v>
      </c>
      <c r="G10" s="3"/>
      <c r="H10" s="7" t="str">
        <f>K10&amp;" "&amp;J10</f>
        <v xml:space="preserve"> </v>
      </c>
      <c r="I10" s="3"/>
      <c r="J10" s="11"/>
      <c r="K10" s="11"/>
      <c r="L10" s="11"/>
      <c r="M10" s="26"/>
      <c r="N10" s="23" t="str">
        <f>IF(J10="","","0049")</f>
        <v/>
      </c>
      <c r="O10" s="24"/>
      <c r="P10" s="16"/>
      <c r="Q10" s="17"/>
      <c r="R10" s="17"/>
      <c r="S10" s="13"/>
      <c r="T10" s="17"/>
      <c r="U10" s="17"/>
      <c r="V10" s="17"/>
      <c r="W10" s="17"/>
      <c r="X10" s="17"/>
    </row>
    <row r="11" spans="1:97" x14ac:dyDescent="0.3">
      <c r="E11" s="3"/>
      <c r="F11" s="29" t="str">
        <f>IF(J11="","",F10+1)</f>
        <v/>
      </c>
      <c r="G11" s="3"/>
      <c r="H11" s="7" t="str">
        <f t="shared" ref="H11:H74" si="0">K11&amp;" "&amp;J11</f>
        <v xml:space="preserve"> </v>
      </c>
      <c r="I11" s="3"/>
      <c r="J11" s="11"/>
      <c r="K11" s="11"/>
      <c r="L11" s="11"/>
      <c r="M11" s="11"/>
      <c r="N11" s="23" t="str">
        <f t="shared" ref="N11:N74" si="1">IF(J11="","","0049")</f>
        <v/>
      </c>
      <c r="O11" s="24"/>
      <c r="P11" s="16"/>
      <c r="Q11" s="17"/>
      <c r="R11" s="17"/>
      <c r="S11" s="13"/>
      <c r="T11" s="17"/>
      <c r="U11" s="17"/>
      <c r="V11" s="17"/>
      <c r="W11" s="17"/>
      <c r="X11" s="17"/>
    </row>
    <row r="12" spans="1:97" x14ac:dyDescent="0.3">
      <c r="E12" s="3"/>
      <c r="F12" s="29" t="str">
        <f t="shared" ref="F12:F75" si="2">IF(J12="","",F11+1)</f>
        <v/>
      </c>
      <c r="G12" s="3"/>
      <c r="H12" s="7" t="str">
        <f t="shared" si="0"/>
        <v xml:space="preserve"> </v>
      </c>
      <c r="I12" s="3"/>
      <c r="J12" s="11"/>
      <c r="K12" s="11"/>
      <c r="L12" s="11"/>
      <c r="M12" s="11"/>
      <c r="N12" s="23" t="str">
        <f t="shared" si="1"/>
        <v/>
      </c>
      <c r="O12" s="24"/>
      <c r="P12" s="16"/>
      <c r="Q12" s="17"/>
      <c r="R12" s="17"/>
      <c r="S12" s="13"/>
      <c r="T12" s="17"/>
      <c r="U12" s="17"/>
      <c r="V12" s="17"/>
      <c r="W12" s="17"/>
      <c r="X12" s="17"/>
    </row>
    <row r="13" spans="1:97" x14ac:dyDescent="0.3">
      <c r="E13" s="3"/>
      <c r="F13" s="29" t="str">
        <f t="shared" si="2"/>
        <v/>
      </c>
      <c r="G13" s="3"/>
      <c r="H13" s="7" t="str">
        <f t="shared" si="0"/>
        <v xml:space="preserve"> </v>
      </c>
      <c r="I13" s="3"/>
      <c r="J13" s="11"/>
      <c r="K13" s="11"/>
      <c r="L13" s="11"/>
      <c r="M13" s="11"/>
      <c r="N13" s="23" t="str">
        <f t="shared" si="1"/>
        <v/>
      </c>
      <c r="O13" s="24"/>
      <c r="P13" s="16"/>
      <c r="Q13" s="17"/>
      <c r="R13" s="17"/>
      <c r="S13" s="13"/>
      <c r="T13" s="17"/>
      <c r="U13" s="17"/>
      <c r="V13" s="17"/>
      <c r="W13" s="17"/>
      <c r="X13" s="17"/>
    </row>
    <row r="14" spans="1:97" x14ac:dyDescent="0.3">
      <c r="E14" s="3"/>
      <c r="F14" s="29" t="str">
        <f t="shared" si="2"/>
        <v/>
      </c>
      <c r="G14" s="3"/>
      <c r="H14" s="7" t="str">
        <f t="shared" si="0"/>
        <v xml:space="preserve"> </v>
      </c>
      <c r="I14" s="3"/>
      <c r="J14" s="11"/>
      <c r="K14" s="11"/>
      <c r="L14" s="11"/>
      <c r="M14" s="11"/>
      <c r="N14" s="23" t="str">
        <f t="shared" si="1"/>
        <v/>
      </c>
      <c r="O14" s="24"/>
      <c r="P14" s="16"/>
      <c r="Q14" s="17"/>
      <c r="R14" s="17"/>
      <c r="S14" s="13"/>
      <c r="T14" s="17"/>
      <c r="U14" s="17"/>
      <c r="V14" s="17"/>
      <c r="W14" s="17"/>
      <c r="X14" s="17"/>
    </row>
    <row r="15" spans="1:97" x14ac:dyDescent="0.3">
      <c r="E15" s="3"/>
      <c r="F15" s="29" t="str">
        <f t="shared" si="2"/>
        <v/>
      </c>
      <c r="G15" s="3"/>
      <c r="H15" s="7" t="str">
        <f t="shared" si="0"/>
        <v xml:space="preserve"> </v>
      </c>
      <c r="I15" s="3"/>
      <c r="J15" s="11"/>
      <c r="K15" s="11"/>
      <c r="L15" s="11"/>
      <c r="M15" s="11"/>
      <c r="N15" s="23" t="str">
        <f t="shared" si="1"/>
        <v/>
      </c>
      <c r="O15" s="24"/>
      <c r="P15" s="16"/>
      <c r="Q15" s="17"/>
      <c r="R15" s="17"/>
      <c r="S15" s="13"/>
      <c r="T15" s="17"/>
      <c r="U15" s="17"/>
      <c r="V15" s="17"/>
      <c r="W15" s="17"/>
      <c r="X15" s="17"/>
    </row>
    <row r="16" spans="1:97" x14ac:dyDescent="0.3">
      <c r="E16" s="3"/>
      <c r="F16" s="29" t="str">
        <f t="shared" si="2"/>
        <v/>
      </c>
      <c r="G16" s="3"/>
      <c r="H16" s="7" t="str">
        <f t="shared" si="0"/>
        <v xml:space="preserve"> </v>
      </c>
      <c r="I16" s="3"/>
      <c r="J16" s="11"/>
      <c r="K16" s="11"/>
      <c r="L16" s="11"/>
      <c r="M16" s="11"/>
      <c r="N16" s="23" t="str">
        <f t="shared" si="1"/>
        <v/>
      </c>
      <c r="O16" s="24"/>
      <c r="P16" s="16"/>
      <c r="Q16" s="17"/>
      <c r="R16" s="17"/>
      <c r="S16" s="13"/>
      <c r="T16" s="17"/>
      <c r="U16" s="17"/>
      <c r="V16" s="17"/>
      <c r="W16" s="17"/>
      <c r="X16" s="17"/>
    </row>
    <row r="17" spans="5:24" x14ac:dyDescent="0.3">
      <c r="E17" s="3"/>
      <c r="F17" s="29" t="str">
        <f t="shared" si="2"/>
        <v/>
      </c>
      <c r="G17" s="3"/>
      <c r="H17" s="7" t="str">
        <f t="shared" si="0"/>
        <v xml:space="preserve"> </v>
      </c>
      <c r="I17" s="3"/>
      <c r="J17" s="11"/>
      <c r="K17" s="11"/>
      <c r="L17" s="11"/>
      <c r="M17" s="11"/>
      <c r="N17" s="23" t="str">
        <f t="shared" si="1"/>
        <v/>
      </c>
      <c r="O17" s="24"/>
      <c r="P17" s="16"/>
      <c r="Q17" s="17"/>
      <c r="R17" s="17"/>
      <c r="S17" s="13"/>
      <c r="T17" s="17"/>
      <c r="U17" s="17"/>
      <c r="V17" s="17"/>
      <c r="W17" s="17"/>
      <c r="X17" s="17"/>
    </row>
    <row r="18" spans="5:24" x14ac:dyDescent="0.3">
      <c r="E18" s="3"/>
      <c r="F18" s="29" t="str">
        <f t="shared" si="2"/>
        <v/>
      </c>
      <c r="G18" s="3"/>
      <c r="H18" s="7" t="str">
        <f t="shared" si="0"/>
        <v xml:space="preserve"> </v>
      </c>
      <c r="I18" s="3"/>
      <c r="J18" s="11"/>
      <c r="K18" s="11"/>
      <c r="L18" s="11"/>
      <c r="M18" s="11"/>
      <c r="N18" s="23" t="str">
        <f t="shared" si="1"/>
        <v/>
      </c>
      <c r="O18" s="24"/>
      <c r="P18" s="16"/>
      <c r="Q18" s="17"/>
      <c r="R18" s="17"/>
      <c r="S18" s="13"/>
      <c r="T18" s="17"/>
      <c r="U18" s="17"/>
      <c r="V18" s="17"/>
      <c r="W18" s="17"/>
      <c r="X18" s="17"/>
    </row>
    <row r="19" spans="5:24" x14ac:dyDescent="0.3">
      <c r="E19" s="3"/>
      <c r="F19" s="29" t="str">
        <f t="shared" si="2"/>
        <v/>
      </c>
      <c r="G19" s="3"/>
      <c r="H19" s="7" t="str">
        <f t="shared" si="0"/>
        <v xml:space="preserve"> </v>
      </c>
      <c r="I19" s="3"/>
      <c r="J19" s="11"/>
      <c r="K19" s="11"/>
      <c r="L19" s="11"/>
      <c r="M19" s="11"/>
      <c r="N19" s="23" t="str">
        <f t="shared" si="1"/>
        <v/>
      </c>
      <c r="O19" s="24"/>
      <c r="P19" s="16"/>
      <c r="Q19" s="17"/>
      <c r="R19" s="17"/>
      <c r="S19" s="13"/>
      <c r="T19" s="17"/>
      <c r="U19" s="17"/>
      <c r="V19" s="17"/>
      <c r="W19" s="17"/>
      <c r="X19" s="17"/>
    </row>
    <row r="20" spans="5:24" x14ac:dyDescent="0.3">
      <c r="E20" s="3"/>
      <c r="F20" s="29" t="str">
        <f t="shared" si="2"/>
        <v/>
      </c>
      <c r="G20" s="3"/>
      <c r="H20" s="7" t="str">
        <f t="shared" si="0"/>
        <v xml:space="preserve"> </v>
      </c>
      <c r="I20" s="3"/>
      <c r="J20" s="11"/>
      <c r="K20" s="11"/>
      <c r="L20" s="11"/>
      <c r="M20" s="11"/>
      <c r="N20" s="23" t="str">
        <f t="shared" si="1"/>
        <v/>
      </c>
      <c r="O20" s="24"/>
      <c r="P20" s="16"/>
      <c r="Q20" s="17"/>
      <c r="R20" s="17"/>
      <c r="S20" s="13"/>
      <c r="T20" s="17"/>
      <c r="U20" s="17"/>
      <c r="V20" s="17"/>
      <c r="W20" s="17"/>
      <c r="X20" s="17"/>
    </row>
    <row r="21" spans="5:24" x14ac:dyDescent="0.3">
      <c r="E21" s="3"/>
      <c r="F21" s="29" t="str">
        <f t="shared" si="2"/>
        <v/>
      </c>
      <c r="G21" s="3"/>
      <c r="H21" s="7" t="str">
        <f t="shared" si="0"/>
        <v xml:space="preserve"> </v>
      </c>
      <c r="I21" s="3"/>
      <c r="J21" s="11"/>
      <c r="K21" s="11"/>
      <c r="L21" s="11"/>
      <c r="M21" s="11"/>
      <c r="N21" s="23" t="str">
        <f t="shared" si="1"/>
        <v/>
      </c>
      <c r="O21" s="24"/>
      <c r="P21" s="16"/>
      <c r="Q21" s="17"/>
      <c r="R21" s="17"/>
      <c r="S21" s="13"/>
      <c r="T21" s="17"/>
      <c r="U21" s="17"/>
      <c r="V21" s="17"/>
      <c r="W21" s="17"/>
      <c r="X21" s="17"/>
    </row>
    <row r="22" spans="5:24" x14ac:dyDescent="0.3">
      <c r="E22" s="3"/>
      <c r="F22" s="29" t="str">
        <f t="shared" si="2"/>
        <v/>
      </c>
      <c r="G22" s="3"/>
      <c r="H22" s="7" t="str">
        <f t="shared" si="0"/>
        <v xml:space="preserve"> </v>
      </c>
      <c r="I22" s="3"/>
      <c r="J22" s="11"/>
      <c r="K22" s="11"/>
      <c r="L22" s="11"/>
      <c r="M22" s="11"/>
      <c r="N22" s="23" t="str">
        <f t="shared" si="1"/>
        <v/>
      </c>
      <c r="O22" s="24"/>
      <c r="P22" s="16"/>
      <c r="Q22" s="17"/>
      <c r="R22" s="17"/>
      <c r="S22" s="13"/>
      <c r="T22" s="17"/>
      <c r="U22" s="17"/>
      <c r="V22" s="17"/>
      <c r="W22" s="17"/>
      <c r="X22" s="17"/>
    </row>
    <row r="23" spans="5:24" x14ac:dyDescent="0.3">
      <c r="E23" s="3"/>
      <c r="F23" s="29" t="str">
        <f t="shared" si="2"/>
        <v/>
      </c>
      <c r="G23" s="3"/>
      <c r="H23" s="7" t="str">
        <f t="shared" si="0"/>
        <v xml:space="preserve"> </v>
      </c>
      <c r="I23" s="3"/>
      <c r="J23" s="11"/>
      <c r="K23" s="11"/>
      <c r="L23" s="11"/>
      <c r="M23" s="11"/>
      <c r="N23" s="23" t="str">
        <f t="shared" si="1"/>
        <v/>
      </c>
      <c r="O23" s="24"/>
      <c r="P23" s="16"/>
      <c r="Q23" s="17"/>
      <c r="R23" s="17"/>
      <c r="S23" s="13"/>
      <c r="T23" s="17"/>
      <c r="U23" s="17"/>
      <c r="V23" s="17"/>
      <c r="W23" s="17"/>
      <c r="X23" s="17"/>
    </row>
    <row r="24" spans="5:24" x14ac:dyDescent="0.3">
      <c r="E24" s="3"/>
      <c r="F24" s="29" t="str">
        <f t="shared" si="2"/>
        <v/>
      </c>
      <c r="G24" s="3"/>
      <c r="H24" s="7" t="str">
        <f t="shared" si="0"/>
        <v xml:space="preserve"> </v>
      </c>
      <c r="I24" s="3"/>
      <c r="J24" s="11"/>
      <c r="K24" s="11"/>
      <c r="L24" s="11"/>
      <c r="M24" s="11"/>
      <c r="N24" s="23" t="str">
        <f t="shared" si="1"/>
        <v/>
      </c>
      <c r="O24" s="24"/>
      <c r="P24" s="16"/>
      <c r="Q24" s="17"/>
      <c r="R24" s="17"/>
      <c r="S24" s="13"/>
      <c r="T24" s="17"/>
      <c r="U24" s="17"/>
      <c r="V24" s="17"/>
      <c r="W24" s="17"/>
      <c r="X24" s="17"/>
    </row>
    <row r="25" spans="5:24" x14ac:dyDescent="0.3">
      <c r="E25" s="3"/>
      <c r="F25" s="29" t="str">
        <f t="shared" si="2"/>
        <v/>
      </c>
      <c r="G25" s="3"/>
      <c r="H25" s="7" t="str">
        <f t="shared" si="0"/>
        <v xml:space="preserve"> </v>
      </c>
      <c r="I25" s="3"/>
      <c r="J25" s="11"/>
      <c r="K25" s="11"/>
      <c r="L25" s="11"/>
      <c r="M25" s="11"/>
      <c r="N25" s="23" t="str">
        <f t="shared" si="1"/>
        <v/>
      </c>
      <c r="O25" s="24"/>
      <c r="P25" s="16"/>
      <c r="Q25" s="17"/>
      <c r="R25" s="17"/>
      <c r="S25" s="13"/>
      <c r="T25" s="17"/>
      <c r="U25" s="17"/>
      <c r="V25" s="17"/>
      <c r="W25" s="17"/>
      <c r="X25" s="17"/>
    </row>
    <row r="26" spans="5:24" x14ac:dyDescent="0.3">
      <c r="E26" s="3"/>
      <c r="F26" s="29" t="str">
        <f t="shared" si="2"/>
        <v/>
      </c>
      <c r="G26" s="3"/>
      <c r="H26" s="7" t="str">
        <f t="shared" si="0"/>
        <v xml:space="preserve"> </v>
      </c>
      <c r="I26" s="3"/>
      <c r="J26" s="11"/>
      <c r="K26" s="11"/>
      <c r="L26" s="11"/>
      <c r="M26" s="11"/>
      <c r="N26" s="23" t="str">
        <f t="shared" si="1"/>
        <v/>
      </c>
      <c r="O26" s="24"/>
      <c r="P26" s="16"/>
      <c r="Q26" s="17"/>
      <c r="R26" s="17"/>
      <c r="S26" s="13"/>
      <c r="T26" s="17"/>
      <c r="U26" s="17"/>
      <c r="V26" s="17"/>
      <c r="W26" s="17"/>
      <c r="X26" s="17"/>
    </row>
    <row r="27" spans="5:24" x14ac:dyDescent="0.3">
      <c r="E27" s="3"/>
      <c r="F27" s="29" t="str">
        <f t="shared" si="2"/>
        <v/>
      </c>
      <c r="G27" s="3"/>
      <c r="H27" s="7" t="str">
        <f t="shared" si="0"/>
        <v xml:space="preserve"> </v>
      </c>
      <c r="I27" s="3"/>
      <c r="J27" s="11"/>
      <c r="K27" s="11"/>
      <c r="L27" s="11"/>
      <c r="M27" s="11"/>
      <c r="N27" s="23" t="str">
        <f t="shared" si="1"/>
        <v/>
      </c>
      <c r="O27" s="24"/>
      <c r="P27" s="16"/>
      <c r="Q27" s="17"/>
      <c r="R27" s="17"/>
      <c r="S27" s="13"/>
      <c r="T27" s="17"/>
      <c r="U27" s="17"/>
      <c r="V27" s="17"/>
      <c r="W27" s="17"/>
      <c r="X27" s="17"/>
    </row>
    <row r="28" spans="5:24" x14ac:dyDescent="0.3">
      <c r="E28" s="3"/>
      <c r="F28" s="29" t="str">
        <f t="shared" si="2"/>
        <v/>
      </c>
      <c r="G28" s="3"/>
      <c r="H28" s="7" t="str">
        <f t="shared" si="0"/>
        <v xml:space="preserve"> </v>
      </c>
      <c r="I28" s="3"/>
      <c r="J28" s="11"/>
      <c r="K28" s="11"/>
      <c r="L28" s="11"/>
      <c r="M28" s="11"/>
      <c r="N28" s="23" t="str">
        <f t="shared" si="1"/>
        <v/>
      </c>
      <c r="O28" s="24"/>
      <c r="P28" s="16"/>
      <c r="Q28" s="17"/>
      <c r="R28" s="17"/>
      <c r="S28" s="13"/>
      <c r="T28" s="17"/>
      <c r="U28" s="17"/>
      <c r="V28" s="17"/>
      <c r="W28" s="17"/>
      <c r="X28" s="17"/>
    </row>
    <row r="29" spans="5:24" x14ac:dyDescent="0.3">
      <c r="E29" s="3"/>
      <c r="F29" s="29" t="str">
        <f t="shared" si="2"/>
        <v/>
      </c>
      <c r="G29" s="3"/>
      <c r="H29" s="7" t="str">
        <f t="shared" si="0"/>
        <v xml:space="preserve"> </v>
      </c>
      <c r="I29" s="3"/>
      <c r="J29" s="11"/>
      <c r="K29" s="11"/>
      <c r="L29" s="11"/>
      <c r="M29" s="11"/>
      <c r="N29" s="23" t="str">
        <f t="shared" si="1"/>
        <v/>
      </c>
      <c r="O29" s="24"/>
      <c r="P29" s="16"/>
      <c r="Q29" s="17"/>
      <c r="R29" s="17"/>
      <c r="S29" s="13"/>
      <c r="T29" s="17"/>
      <c r="U29" s="17"/>
      <c r="V29" s="17"/>
      <c r="W29" s="17"/>
      <c r="X29" s="17"/>
    </row>
    <row r="30" spans="5:24" x14ac:dyDescent="0.3">
      <c r="E30" s="3"/>
      <c r="F30" s="29" t="str">
        <f t="shared" si="2"/>
        <v/>
      </c>
      <c r="G30" s="3"/>
      <c r="H30" s="7" t="str">
        <f t="shared" si="0"/>
        <v xml:space="preserve"> </v>
      </c>
      <c r="I30" s="3"/>
      <c r="J30" s="11"/>
      <c r="K30" s="11"/>
      <c r="L30" s="11"/>
      <c r="M30" s="11"/>
      <c r="N30" s="23" t="str">
        <f t="shared" si="1"/>
        <v/>
      </c>
      <c r="O30" s="24"/>
      <c r="P30" s="16"/>
      <c r="Q30" s="17"/>
      <c r="R30" s="17"/>
      <c r="S30" s="13"/>
      <c r="T30" s="17"/>
      <c r="U30" s="17"/>
      <c r="V30" s="17"/>
      <c r="W30" s="17"/>
      <c r="X30" s="17"/>
    </row>
    <row r="31" spans="5:24" x14ac:dyDescent="0.3">
      <c r="E31" s="3"/>
      <c r="F31" s="29" t="str">
        <f t="shared" si="2"/>
        <v/>
      </c>
      <c r="G31" s="3"/>
      <c r="H31" s="7" t="str">
        <f t="shared" si="0"/>
        <v xml:space="preserve"> </v>
      </c>
      <c r="I31" s="3"/>
      <c r="J31" s="11"/>
      <c r="K31" s="11"/>
      <c r="L31" s="11"/>
      <c r="M31" s="11"/>
      <c r="N31" s="23" t="str">
        <f t="shared" si="1"/>
        <v/>
      </c>
      <c r="O31" s="24"/>
      <c r="P31" s="16"/>
      <c r="Q31" s="17"/>
      <c r="R31" s="17"/>
      <c r="S31" s="13"/>
      <c r="T31" s="17"/>
      <c r="U31" s="17"/>
      <c r="V31" s="17"/>
      <c r="W31" s="17"/>
      <c r="X31" s="17"/>
    </row>
    <row r="32" spans="5:24" x14ac:dyDescent="0.3">
      <c r="E32" s="3"/>
      <c r="F32" s="29" t="str">
        <f t="shared" si="2"/>
        <v/>
      </c>
      <c r="G32" s="3"/>
      <c r="H32" s="7" t="str">
        <f t="shared" si="0"/>
        <v xml:space="preserve"> </v>
      </c>
      <c r="I32" s="3"/>
      <c r="J32" s="11"/>
      <c r="K32" s="11"/>
      <c r="L32" s="11"/>
      <c r="M32" s="11"/>
      <c r="N32" s="23" t="str">
        <f t="shared" si="1"/>
        <v/>
      </c>
      <c r="O32" s="24"/>
      <c r="P32" s="16"/>
      <c r="Q32" s="17"/>
      <c r="R32" s="17"/>
      <c r="S32" s="13"/>
      <c r="T32" s="17"/>
      <c r="U32" s="17"/>
      <c r="V32" s="17"/>
      <c r="W32" s="17"/>
      <c r="X32" s="17"/>
    </row>
    <row r="33" spans="5:24" x14ac:dyDescent="0.3">
      <c r="E33" s="3"/>
      <c r="F33" s="29" t="str">
        <f t="shared" si="2"/>
        <v/>
      </c>
      <c r="G33" s="3"/>
      <c r="H33" s="7" t="str">
        <f t="shared" si="0"/>
        <v xml:space="preserve"> </v>
      </c>
      <c r="I33" s="3"/>
      <c r="J33" s="11"/>
      <c r="K33" s="11"/>
      <c r="L33" s="11"/>
      <c r="M33" s="11"/>
      <c r="N33" s="23" t="str">
        <f t="shared" si="1"/>
        <v/>
      </c>
      <c r="O33" s="24"/>
      <c r="P33" s="16"/>
      <c r="Q33" s="17"/>
      <c r="R33" s="17"/>
      <c r="S33" s="13"/>
      <c r="T33" s="17"/>
      <c r="U33" s="17"/>
      <c r="V33" s="17"/>
      <c r="W33" s="17"/>
      <c r="X33" s="17"/>
    </row>
    <row r="34" spans="5:24" x14ac:dyDescent="0.3">
      <c r="E34" s="3"/>
      <c r="F34" s="29" t="str">
        <f t="shared" si="2"/>
        <v/>
      </c>
      <c r="G34" s="3"/>
      <c r="H34" s="7" t="str">
        <f t="shared" si="0"/>
        <v xml:space="preserve"> </v>
      </c>
      <c r="I34" s="3"/>
      <c r="J34" s="11"/>
      <c r="K34" s="11"/>
      <c r="L34" s="11"/>
      <c r="M34" s="11"/>
      <c r="N34" s="23" t="str">
        <f t="shared" si="1"/>
        <v/>
      </c>
      <c r="O34" s="24"/>
      <c r="P34" s="16"/>
      <c r="Q34" s="17"/>
      <c r="R34" s="17"/>
      <c r="S34" s="13"/>
      <c r="T34" s="17"/>
      <c r="U34" s="17"/>
      <c r="V34" s="17"/>
      <c r="W34" s="17"/>
      <c r="X34" s="17"/>
    </row>
    <row r="35" spans="5:24" x14ac:dyDescent="0.3">
      <c r="E35" s="3"/>
      <c r="F35" s="29" t="str">
        <f t="shared" si="2"/>
        <v/>
      </c>
      <c r="G35" s="3"/>
      <c r="H35" s="7" t="str">
        <f t="shared" si="0"/>
        <v xml:space="preserve"> </v>
      </c>
      <c r="I35" s="3"/>
      <c r="J35" s="11"/>
      <c r="K35" s="11"/>
      <c r="L35" s="11"/>
      <c r="M35" s="11"/>
      <c r="N35" s="23" t="str">
        <f t="shared" si="1"/>
        <v/>
      </c>
      <c r="O35" s="24"/>
      <c r="P35" s="16"/>
      <c r="Q35" s="17"/>
      <c r="R35" s="17"/>
      <c r="S35" s="13"/>
      <c r="T35" s="17"/>
      <c r="U35" s="17"/>
      <c r="V35" s="17"/>
      <c r="W35" s="17"/>
      <c r="X35" s="17"/>
    </row>
    <row r="36" spans="5:24" x14ac:dyDescent="0.3">
      <c r="E36" s="3"/>
      <c r="F36" s="29" t="str">
        <f t="shared" si="2"/>
        <v/>
      </c>
      <c r="G36" s="3"/>
      <c r="H36" s="7" t="str">
        <f t="shared" si="0"/>
        <v xml:space="preserve"> </v>
      </c>
      <c r="I36" s="3"/>
      <c r="J36" s="11"/>
      <c r="K36" s="11"/>
      <c r="L36" s="11"/>
      <c r="M36" s="11"/>
      <c r="N36" s="23" t="str">
        <f t="shared" si="1"/>
        <v/>
      </c>
      <c r="O36" s="24"/>
      <c r="P36" s="16"/>
      <c r="Q36" s="17"/>
      <c r="R36" s="17"/>
      <c r="S36" s="13"/>
      <c r="T36" s="17"/>
      <c r="U36" s="17"/>
      <c r="V36" s="17"/>
      <c r="W36" s="17"/>
      <c r="X36" s="17"/>
    </row>
    <row r="37" spans="5:24" x14ac:dyDescent="0.3">
      <c r="E37" s="3"/>
      <c r="F37" s="29" t="str">
        <f t="shared" si="2"/>
        <v/>
      </c>
      <c r="G37" s="3"/>
      <c r="H37" s="7" t="str">
        <f t="shared" si="0"/>
        <v xml:space="preserve"> </v>
      </c>
      <c r="I37" s="3"/>
      <c r="J37" s="11"/>
      <c r="K37" s="11"/>
      <c r="L37" s="11"/>
      <c r="M37" s="11"/>
      <c r="N37" s="23" t="str">
        <f t="shared" si="1"/>
        <v/>
      </c>
      <c r="O37" s="24"/>
      <c r="P37" s="16"/>
      <c r="Q37" s="17"/>
      <c r="R37" s="17"/>
      <c r="S37" s="13"/>
      <c r="T37" s="17"/>
      <c r="U37" s="17"/>
      <c r="V37" s="17"/>
      <c r="W37" s="17"/>
      <c r="X37" s="17"/>
    </row>
    <row r="38" spans="5:24" x14ac:dyDescent="0.3">
      <c r="E38" s="3"/>
      <c r="F38" s="29" t="str">
        <f t="shared" si="2"/>
        <v/>
      </c>
      <c r="G38" s="3"/>
      <c r="H38" s="7" t="str">
        <f t="shared" si="0"/>
        <v xml:space="preserve"> </v>
      </c>
      <c r="I38" s="3"/>
      <c r="J38" s="11"/>
      <c r="K38" s="11"/>
      <c r="L38" s="11"/>
      <c r="M38" s="11"/>
      <c r="N38" s="23" t="str">
        <f t="shared" si="1"/>
        <v/>
      </c>
      <c r="O38" s="24"/>
      <c r="P38" s="16"/>
      <c r="Q38" s="17"/>
      <c r="R38" s="17"/>
      <c r="S38" s="13"/>
      <c r="T38" s="17"/>
      <c r="U38" s="17"/>
      <c r="V38" s="17"/>
      <c r="W38" s="17"/>
      <c r="X38" s="17"/>
    </row>
    <row r="39" spans="5:24" x14ac:dyDescent="0.3">
      <c r="E39" s="3"/>
      <c r="F39" s="29" t="str">
        <f t="shared" si="2"/>
        <v/>
      </c>
      <c r="G39" s="3"/>
      <c r="H39" s="7" t="str">
        <f t="shared" si="0"/>
        <v xml:space="preserve"> </v>
      </c>
      <c r="I39" s="3"/>
      <c r="J39" s="11"/>
      <c r="K39" s="11"/>
      <c r="L39" s="11"/>
      <c r="M39" s="11"/>
      <c r="N39" s="23" t="str">
        <f t="shared" si="1"/>
        <v/>
      </c>
      <c r="O39" s="24"/>
      <c r="P39" s="16"/>
      <c r="Q39" s="17"/>
      <c r="R39" s="17"/>
      <c r="S39" s="13"/>
      <c r="T39" s="17"/>
      <c r="U39" s="17"/>
      <c r="V39" s="17"/>
      <c r="W39" s="17"/>
      <c r="X39" s="17"/>
    </row>
    <row r="40" spans="5:24" x14ac:dyDescent="0.3">
      <c r="E40" s="3"/>
      <c r="F40" s="29" t="str">
        <f t="shared" si="2"/>
        <v/>
      </c>
      <c r="G40" s="3"/>
      <c r="H40" s="7" t="str">
        <f t="shared" si="0"/>
        <v xml:space="preserve"> </v>
      </c>
      <c r="I40" s="3"/>
      <c r="J40" s="11"/>
      <c r="K40" s="11"/>
      <c r="L40" s="11"/>
      <c r="M40" s="11"/>
      <c r="N40" s="23" t="str">
        <f t="shared" si="1"/>
        <v/>
      </c>
      <c r="O40" s="24"/>
      <c r="P40" s="16"/>
      <c r="Q40" s="17"/>
      <c r="R40" s="17"/>
      <c r="S40" s="13"/>
      <c r="T40" s="17"/>
      <c r="U40" s="17"/>
      <c r="V40" s="17"/>
      <c r="W40" s="17"/>
      <c r="X40" s="17"/>
    </row>
    <row r="41" spans="5:24" x14ac:dyDescent="0.3">
      <c r="E41" s="3"/>
      <c r="F41" s="29" t="str">
        <f t="shared" si="2"/>
        <v/>
      </c>
      <c r="G41" s="3"/>
      <c r="H41" s="7" t="str">
        <f t="shared" si="0"/>
        <v xml:space="preserve"> </v>
      </c>
      <c r="I41" s="3"/>
      <c r="J41" s="11"/>
      <c r="K41" s="11"/>
      <c r="L41" s="11"/>
      <c r="M41" s="11"/>
      <c r="N41" s="23" t="str">
        <f t="shared" si="1"/>
        <v/>
      </c>
      <c r="O41" s="24"/>
      <c r="P41" s="16"/>
      <c r="Q41" s="17"/>
      <c r="R41" s="17"/>
      <c r="S41" s="13"/>
      <c r="T41" s="17"/>
      <c r="U41" s="17"/>
      <c r="V41" s="17"/>
      <c r="W41" s="17"/>
      <c r="X41" s="17"/>
    </row>
    <row r="42" spans="5:24" x14ac:dyDescent="0.3">
      <c r="E42" s="3"/>
      <c r="F42" s="29" t="str">
        <f t="shared" si="2"/>
        <v/>
      </c>
      <c r="G42" s="3"/>
      <c r="H42" s="7" t="str">
        <f t="shared" si="0"/>
        <v xml:space="preserve"> </v>
      </c>
      <c r="I42" s="3"/>
      <c r="J42" s="11"/>
      <c r="K42" s="11"/>
      <c r="L42" s="11"/>
      <c r="M42" s="11"/>
      <c r="N42" s="23" t="str">
        <f t="shared" si="1"/>
        <v/>
      </c>
      <c r="O42" s="24"/>
      <c r="P42" s="16"/>
      <c r="Q42" s="17"/>
      <c r="R42" s="17"/>
      <c r="S42" s="13"/>
      <c r="T42" s="17"/>
      <c r="U42" s="17"/>
      <c r="V42" s="17"/>
      <c r="W42" s="17"/>
      <c r="X42" s="17"/>
    </row>
    <row r="43" spans="5:24" x14ac:dyDescent="0.3">
      <c r="E43" s="3"/>
      <c r="F43" s="29" t="str">
        <f t="shared" si="2"/>
        <v/>
      </c>
      <c r="G43" s="3"/>
      <c r="H43" s="7" t="str">
        <f t="shared" si="0"/>
        <v xml:space="preserve"> </v>
      </c>
      <c r="I43" s="3"/>
      <c r="J43" s="11"/>
      <c r="K43" s="11"/>
      <c r="L43" s="11"/>
      <c r="M43" s="11"/>
      <c r="N43" s="23" t="str">
        <f t="shared" si="1"/>
        <v/>
      </c>
      <c r="O43" s="24"/>
      <c r="P43" s="16"/>
      <c r="Q43" s="17"/>
      <c r="R43" s="17"/>
      <c r="S43" s="13"/>
      <c r="T43" s="17"/>
      <c r="U43" s="17"/>
      <c r="V43" s="17"/>
      <c r="W43" s="17"/>
      <c r="X43" s="17"/>
    </row>
    <row r="44" spans="5:24" x14ac:dyDescent="0.3">
      <c r="E44" s="3"/>
      <c r="F44" s="29" t="str">
        <f t="shared" si="2"/>
        <v/>
      </c>
      <c r="G44" s="3"/>
      <c r="H44" s="7" t="str">
        <f t="shared" si="0"/>
        <v xml:space="preserve"> </v>
      </c>
      <c r="I44" s="3"/>
      <c r="J44" s="11"/>
      <c r="K44" s="11"/>
      <c r="L44" s="11"/>
      <c r="M44" s="11"/>
      <c r="N44" s="23" t="str">
        <f t="shared" si="1"/>
        <v/>
      </c>
      <c r="O44" s="24"/>
      <c r="P44" s="16"/>
      <c r="Q44" s="17"/>
      <c r="R44" s="17"/>
      <c r="S44" s="13"/>
      <c r="T44" s="17"/>
      <c r="U44" s="17"/>
      <c r="V44" s="17"/>
      <c r="W44" s="17"/>
      <c r="X44" s="17"/>
    </row>
    <row r="45" spans="5:24" x14ac:dyDescent="0.3">
      <c r="E45" s="3"/>
      <c r="F45" s="29" t="str">
        <f t="shared" si="2"/>
        <v/>
      </c>
      <c r="G45" s="3"/>
      <c r="H45" s="7" t="str">
        <f t="shared" si="0"/>
        <v xml:space="preserve"> </v>
      </c>
      <c r="I45" s="3"/>
      <c r="J45" s="11"/>
      <c r="K45" s="11"/>
      <c r="L45" s="11"/>
      <c r="M45" s="11"/>
      <c r="N45" s="23" t="str">
        <f t="shared" si="1"/>
        <v/>
      </c>
      <c r="O45" s="24"/>
      <c r="P45" s="16"/>
      <c r="Q45" s="17"/>
      <c r="R45" s="17"/>
      <c r="S45" s="13"/>
      <c r="T45" s="17"/>
      <c r="U45" s="17"/>
      <c r="V45" s="17"/>
      <c r="W45" s="17"/>
      <c r="X45" s="17"/>
    </row>
    <row r="46" spans="5:24" x14ac:dyDescent="0.3">
      <c r="E46" s="3"/>
      <c r="F46" s="29" t="str">
        <f t="shared" si="2"/>
        <v/>
      </c>
      <c r="G46" s="3"/>
      <c r="H46" s="7" t="str">
        <f t="shared" si="0"/>
        <v xml:space="preserve"> </v>
      </c>
      <c r="I46" s="3"/>
      <c r="J46" s="11"/>
      <c r="K46" s="11"/>
      <c r="L46" s="11"/>
      <c r="M46" s="11"/>
      <c r="N46" s="23" t="str">
        <f t="shared" si="1"/>
        <v/>
      </c>
      <c r="O46" s="24"/>
      <c r="P46" s="16"/>
      <c r="Q46" s="17"/>
      <c r="R46" s="17"/>
      <c r="S46" s="13"/>
      <c r="T46" s="17"/>
      <c r="U46" s="17"/>
      <c r="V46" s="17"/>
      <c r="W46" s="17"/>
      <c r="X46" s="17"/>
    </row>
    <row r="47" spans="5:24" x14ac:dyDescent="0.3">
      <c r="E47" s="3"/>
      <c r="F47" s="29" t="str">
        <f t="shared" si="2"/>
        <v/>
      </c>
      <c r="G47" s="3"/>
      <c r="H47" s="7" t="str">
        <f t="shared" si="0"/>
        <v xml:space="preserve"> </v>
      </c>
      <c r="I47" s="3"/>
      <c r="J47" s="11"/>
      <c r="K47" s="11"/>
      <c r="L47" s="11"/>
      <c r="M47" s="11"/>
      <c r="N47" s="23" t="str">
        <f t="shared" si="1"/>
        <v/>
      </c>
      <c r="O47" s="24"/>
      <c r="P47" s="16"/>
      <c r="Q47" s="17"/>
      <c r="R47" s="17"/>
      <c r="S47" s="13"/>
      <c r="T47" s="17"/>
      <c r="U47" s="17"/>
      <c r="V47" s="17"/>
      <c r="W47" s="17"/>
      <c r="X47" s="17"/>
    </row>
    <row r="48" spans="5:24" x14ac:dyDescent="0.3">
      <c r="E48" s="3"/>
      <c r="F48" s="29" t="str">
        <f t="shared" si="2"/>
        <v/>
      </c>
      <c r="G48" s="3"/>
      <c r="H48" s="7" t="str">
        <f t="shared" si="0"/>
        <v xml:space="preserve"> </v>
      </c>
      <c r="I48" s="3"/>
      <c r="J48" s="11"/>
      <c r="K48" s="11"/>
      <c r="L48" s="11"/>
      <c r="M48" s="11"/>
      <c r="N48" s="23" t="str">
        <f t="shared" si="1"/>
        <v/>
      </c>
      <c r="O48" s="24"/>
      <c r="P48" s="16"/>
      <c r="Q48" s="17"/>
      <c r="R48" s="17"/>
      <c r="S48" s="13"/>
      <c r="T48" s="17"/>
      <c r="U48" s="17"/>
      <c r="V48" s="17"/>
      <c r="W48" s="17"/>
      <c r="X48" s="17"/>
    </row>
    <row r="49" spans="5:24" x14ac:dyDescent="0.3">
      <c r="E49" s="3"/>
      <c r="F49" s="29" t="str">
        <f t="shared" si="2"/>
        <v/>
      </c>
      <c r="G49" s="3"/>
      <c r="H49" s="7" t="str">
        <f t="shared" si="0"/>
        <v xml:space="preserve"> </v>
      </c>
      <c r="I49" s="3"/>
      <c r="J49" s="11"/>
      <c r="K49" s="11"/>
      <c r="L49" s="11"/>
      <c r="M49" s="11"/>
      <c r="N49" s="23" t="str">
        <f t="shared" si="1"/>
        <v/>
      </c>
      <c r="O49" s="24"/>
      <c r="P49" s="16"/>
      <c r="Q49" s="17"/>
      <c r="R49" s="17"/>
      <c r="S49" s="13"/>
      <c r="T49" s="17"/>
      <c r="U49" s="17"/>
      <c r="V49" s="17"/>
      <c r="W49" s="17"/>
      <c r="X49" s="17"/>
    </row>
    <row r="50" spans="5:24" x14ac:dyDescent="0.3">
      <c r="E50" s="3"/>
      <c r="F50" s="29" t="str">
        <f t="shared" si="2"/>
        <v/>
      </c>
      <c r="G50" s="3"/>
      <c r="H50" s="7" t="str">
        <f t="shared" si="0"/>
        <v xml:space="preserve"> </v>
      </c>
      <c r="I50" s="3"/>
      <c r="J50" s="11"/>
      <c r="K50" s="11"/>
      <c r="L50" s="11"/>
      <c r="M50" s="11"/>
      <c r="N50" s="23" t="str">
        <f t="shared" si="1"/>
        <v/>
      </c>
      <c r="O50" s="24"/>
      <c r="P50" s="16"/>
      <c r="Q50" s="17"/>
      <c r="R50" s="17"/>
      <c r="S50" s="13"/>
      <c r="T50" s="17"/>
      <c r="U50" s="17"/>
      <c r="V50" s="17"/>
      <c r="W50" s="17"/>
      <c r="X50" s="17"/>
    </row>
    <row r="51" spans="5:24" x14ac:dyDescent="0.3">
      <c r="E51" s="3"/>
      <c r="F51" s="29" t="str">
        <f t="shared" si="2"/>
        <v/>
      </c>
      <c r="G51" s="3"/>
      <c r="H51" s="7" t="str">
        <f t="shared" si="0"/>
        <v xml:space="preserve"> </v>
      </c>
      <c r="I51" s="3"/>
      <c r="J51" s="11"/>
      <c r="K51" s="11"/>
      <c r="L51" s="11"/>
      <c r="M51" s="11"/>
      <c r="N51" s="23" t="str">
        <f t="shared" si="1"/>
        <v/>
      </c>
      <c r="O51" s="24"/>
      <c r="P51" s="16"/>
      <c r="Q51" s="17"/>
      <c r="R51" s="17"/>
      <c r="S51" s="13"/>
      <c r="T51" s="17"/>
      <c r="U51" s="17"/>
      <c r="V51" s="17"/>
      <c r="W51" s="17"/>
      <c r="X51" s="17"/>
    </row>
    <row r="52" spans="5:24" x14ac:dyDescent="0.3">
      <c r="E52" s="3"/>
      <c r="F52" s="29" t="str">
        <f t="shared" si="2"/>
        <v/>
      </c>
      <c r="G52" s="3"/>
      <c r="H52" s="7" t="str">
        <f t="shared" si="0"/>
        <v xml:space="preserve"> </v>
      </c>
      <c r="I52" s="3"/>
      <c r="J52" s="11"/>
      <c r="K52" s="11"/>
      <c r="L52" s="11"/>
      <c r="M52" s="11"/>
      <c r="N52" s="23" t="str">
        <f t="shared" si="1"/>
        <v/>
      </c>
      <c r="O52" s="24"/>
      <c r="P52" s="16"/>
      <c r="Q52" s="17"/>
      <c r="R52" s="17"/>
      <c r="S52" s="13"/>
      <c r="T52" s="17"/>
      <c r="U52" s="17"/>
      <c r="V52" s="17"/>
      <c r="W52" s="17"/>
      <c r="X52" s="17"/>
    </row>
    <row r="53" spans="5:24" x14ac:dyDescent="0.3">
      <c r="E53" s="3"/>
      <c r="F53" s="29" t="str">
        <f t="shared" si="2"/>
        <v/>
      </c>
      <c r="G53" s="3"/>
      <c r="H53" s="7" t="str">
        <f t="shared" si="0"/>
        <v xml:space="preserve"> </v>
      </c>
      <c r="I53" s="3"/>
      <c r="J53" s="11"/>
      <c r="K53" s="11"/>
      <c r="L53" s="11"/>
      <c r="M53" s="11"/>
      <c r="N53" s="23" t="str">
        <f t="shared" si="1"/>
        <v/>
      </c>
      <c r="O53" s="24"/>
      <c r="P53" s="16"/>
      <c r="Q53" s="17"/>
      <c r="R53" s="17"/>
      <c r="S53" s="13"/>
      <c r="T53" s="17"/>
      <c r="U53" s="17"/>
      <c r="V53" s="17"/>
      <c r="W53" s="17"/>
      <c r="X53" s="17"/>
    </row>
    <row r="54" spans="5:24" x14ac:dyDescent="0.3">
      <c r="E54" s="3"/>
      <c r="F54" s="29" t="str">
        <f t="shared" si="2"/>
        <v/>
      </c>
      <c r="G54" s="3"/>
      <c r="H54" s="7" t="str">
        <f t="shared" si="0"/>
        <v xml:space="preserve"> </v>
      </c>
      <c r="I54" s="3"/>
      <c r="J54" s="11"/>
      <c r="K54" s="11"/>
      <c r="L54" s="11"/>
      <c r="M54" s="11"/>
      <c r="N54" s="23" t="str">
        <f t="shared" si="1"/>
        <v/>
      </c>
      <c r="O54" s="24"/>
      <c r="P54" s="16"/>
      <c r="Q54" s="17"/>
      <c r="R54" s="17"/>
      <c r="S54" s="13"/>
      <c r="T54" s="17"/>
      <c r="U54" s="17"/>
      <c r="V54" s="17"/>
      <c r="W54" s="17"/>
      <c r="X54" s="17"/>
    </row>
    <row r="55" spans="5:24" x14ac:dyDescent="0.3">
      <c r="E55" s="3"/>
      <c r="F55" s="29" t="str">
        <f t="shared" si="2"/>
        <v/>
      </c>
      <c r="G55" s="3"/>
      <c r="H55" s="7" t="str">
        <f t="shared" si="0"/>
        <v xml:space="preserve"> </v>
      </c>
      <c r="I55" s="3"/>
      <c r="J55" s="11"/>
      <c r="K55" s="11"/>
      <c r="L55" s="11"/>
      <c r="M55" s="11"/>
      <c r="N55" s="23" t="str">
        <f t="shared" si="1"/>
        <v/>
      </c>
      <c r="O55" s="24"/>
      <c r="P55" s="16"/>
      <c r="Q55" s="17"/>
      <c r="R55" s="17"/>
      <c r="S55" s="13"/>
      <c r="T55" s="17"/>
      <c r="U55" s="17"/>
      <c r="V55" s="17"/>
      <c r="W55" s="17"/>
      <c r="X55" s="17"/>
    </row>
    <row r="56" spans="5:24" x14ac:dyDescent="0.3">
      <c r="E56" s="3"/>
      <c r="F56" s="29" t="str">
        <f t="shared" si="2"/>
        <v/>
      </c>
      <c r="G56" s="3"/>
      <c r="H56" s="7" t="str">
        <f t="shared" si="0"/>
        <v xml:space="preserve"> </v>
      </c>
      <c r="I56" s="3"/>
      <c r="J56" s="11"/>
      <c r="K56" s="11"/>
      <c r="L56" s="11"/>
      <c r="M56" s="11"/>
      <c r="N56" s="23" t="str">
        <f t="shared" si="1"/>
        <v/>
      </c>
      <c r="O56" s="24"/>
      <c r="P56" s="16"/>
      <c r="Q56" s="17"/>
      <c r="R56" s="17"/>
      <c r="S56" s="13"/>
      <c r="T56" s="17"/>
      <c r="U56" s="17"/>
      <c r="V56" s="17"/>
      <c r="W56" s="17"/>
      <c r="X56" s="17"/>
    </row>
    <row r="57" spans="5:24" x14ac:dyDescent="0.3">
      <c r="E57" s="3"/>
      <c r="F57" s="29" t="str">
        <f t="shared" si="2"/>
        <v/>
      </c>
      <c r="G57" s="3"/>
      <c r="H57" s="7" t="str">
        <f t="shared" si="0"/>
        <v xml:space="preserve"> </v>
      </c>
      <c r="I57" s="3"/>
      <c r="J57" s="11"/>
      <c r="K57" s="11"/>
      <c r="L57" s="11"/>
      <c r="M57" s="11"/>
      <c r="N57" s="23" t="str">
        <f t="shared" si="1"/>
        <v/>
      </c>
      <c r="O57" s="24"/>
      <c r="P57" s="16"/>
      <c r="Q57" s="17"/>
      <c r="R57" s="17"/>
      <c r="S57" s="13"/>
      <c r="T57" s="17"/>
      <c r="U57" s="17"/>
      <c r="V57" s="17"/>
      <c r="W57" s="17"/>
      <c r="X57" s="17"/>
    </row>
    <row r="58" spans="5:24" x14ac:dyDescent="0.3">
      <c r="E58" s="3"/>
      <c r="F58" s="29" t="str">
        <f t="shared" si="2"/>
        <v/>
      </c>
      <c r="G58" s="3"/>
      <c r="H58" s="7" t="str">
        <f t="shared" si="0"/>
        <v xml:space="preserve"> </v>
      </c>
      <c r="I58" s="3"/>
      <c r="J58" s="11"/>
      <c r="K58" s="11"/>
      <c r="L58" s="11"/>
      <c r="M58" s="11"/>
      <c r="N58" s="23" t="str">
        <f t="shared" si="1"/>
        <v/>
      </c>
      <c r="O58" s="24"/>
      <c r="P58" s="16"/>
      <c r="Q58" s="17"/>
      <c r="R58" s="17"/>
      <c r="S58" s="13"/>
      <c r="T58" s="17"/>
      <c r="U58" s="17"/>
      <c r="V58" s="17"/>
      <c r="W58" s="17"/>
      <c r="X58" s="17"/>
    </row>
    <row r="59" spans="5:24" x14ac:dyDescent="0.3">
      <c r="E59" s="3"/>
      <c r="F59" s="29" t="str">
        <f t="shared" si="2"/>
        <v/>
      </c>
      <c r="G59" s="3"/>
      <c r="H59" s="7" t="str">
        <f t="shared" si="0"/>
        <v xml:space="preserve"> </v>
      </c>
      <c r="I59" s="3"/>
      <c r="J59" s="11"/>
      <c r="K59" s="11"/>
      <c r="L59" s="11"/>
      <c r="M59" s="11"/>
      <c r="N59" s="23" t="str">
        <f t="shared" si="1"/>
        <v/>
      </c>
      <c r="O59" s="24"/>
      <c r="P59" s="16"/>
      <c r="Q59" s="17"/>
      <c r="R59" s="17"/>
      <c r="S59" s="13"/>
      <c r="T59" s="17"/>
      <c r="U59" s="17"/>
      <c r="V59" s="17"/>
      <c r="W59" s="17"/>
      <c r="X59" s="17"/>
    </row>
    <row r="60" spans="5:24" x14ac:dyDescent="0.3">
      <c r="E60" s="3"/>
      <c r="F60" s="29" t="str">
        <f t="shared" si="2"/>
        <v/>
      </c>
      <c r="G60" s="3"/>
      <c r="H60" s="7" t="str">
        <f t="shared" si="0"/>
        <v xml:space="preserve"> </v>
      </c>
      <c r="I60" s="3"/>
      <c r="J60" s="11"/>
      <c r="K60" s="11"/>
      <c r="L60" s="11"/>
      <c r="M60" s="11"/>
      <c r="N60" s="23" t="str">
        <f t="shared" si="1"/>
        <v/>
      </c>
      <c r="O60" s="24"/>
      <c r="P60" s="16"/>
      <c r="Q60" s="17"/>
      <c r="R60" s="17"/>
      <c r="S60" s="13"/>
      <c r="T60" s="17"/>
      <c r="U60" s="17"/>
      <c r="V60" s="17"/>
      <c r="W60" s="17"/>
      <c r="X60" s="17"/>
    </row>
    <row r="61" spans="5:24" x14ac:dyDescent="0.3">
      <c r="E61" s="3"/>
      <c r="F61" s="29" t="str">
        <f t="shared" si="2"/>
        <v/>
      </c>
      <c r="G61" s="3"/>
      <c r="H61" s="7" t="str">
        <f t="shared" si="0"/>
        <v xml:space="preserve"> </v>
      </c>
      <c r="I61" s="3"/>
      <c r="J61" s="11"/>
      <c r="K61" s="11"/>
      <c r="L61" s="11"/>
      <c r="M61" s="11"/>
      <c r="N61" s="23" t="str">
        <f t="shared" si="1"/>
        <v/>
      </c>
      <c r="O61" s="24"/>
      <c r="P61" s="16"/>
      <c r="Q61" s="17"/>
      <c r="R61" s="17"/>
      <c r="S61" s="13"/>
      <c r="T61" s="17"/>
      <c r="U61" s="17"/>
      <c r="V61" s="17"/>
      <c r="W61" s="17"/>
      <c r="X61" s="17"/>
    </row>
    <row r="62" spans="5:24" x14ac:dyDescent="0.3">
      <c r="E62" s="3"/>
      <c r="F62" s="29" t="str">
        <f t="shared" si="2"/>
        <v/>
      </c>
      <c r="G62" s="3"/>
      <c r="H62" s="7" t="str">
        <f t="shared" si="0"/>
        <v xml:space="preserve"> </v>
      </c>
      <c r="I62" s="3"/>
      <c r="J62" s="11"/>
      <c r="K62" s="11"/>
      <c r="L62" s="11"/>
      <c r="M62" s="11"/>
      <c r="N62" s="23" t="str">
        <f t="shared" si="1"/>
        <v/>
      </c>
      <c r="O62" s="24"/>
      <c r="P62" s="16"/>
      <c r="Q62" s="17"/>
      <c r="R62" s="17"/>
      <c r="S62" s="13"/>
      <c r="T62" s="17"/>
      <c r="U62" s="17"/>
      <c r="V62" s="17"/>
      <c r="W62" s="17"/>
      <c r="X62" s="17"/>
    </row>
    <row r="63" spans="5:24" x14ac:dyDescent="0.3">
      <c r="E63" s="3"/>
      <c r="F63" s="29" t="str">
        <f t="shared" si="2"/>
        <v/>
      </c>
      <c r="G63" s="3"/>
      <c r="H63" s="7" t="str">
        <f t="shared" si="0"/>
        <v xml:space="preserve"> </v>
      </c>
      <c r="I63" s="3"/>
      <c r="J63" s="11"/>
      <c r="K63" s="11"/>
      <c r="L63" s="11"/>
      <c r="M63" s="11"/>
      <c r="N63" s="23" t="str">
        <f t="shared" si="1"/>
        <v/>
      </c>
      <c r="O63" s="24"/>
      <c r="P63" s="16"/>
      <c r="Q63" s="17"/>
      <c r="R63" s="17"/>
      <c r="S63" s="13"/>
      <c r="T63" s="17"/>
      <c r="U63" s="17"/>
      <c r="V63" s="17"/>
      <c r="W63" s="17"/>
      <c r="X63" s="17"/>
    </row>
    <row r="64" spans="5:24" x14ac:dyDescent="0.3">
      <c r="E64" s="3"/>
      <c r="F64" s="29" t="str">
        <f t="shared" si="2"/>
        <v/>
      </c>
      <c r="G64" s="3"/>
      <c r="H64" s="7" t="str">
        <f t="shared" si="0"/>
        <v xml:space="preserve"> </v>
      </c>
      <c r="I64" s="3"/>
      <c r="J64" s="11"/>
      <c r="K64" s="11"/>
      <c r="L64" s="11"/>
      <c r="M64" s="11"/>
      <c r="N64" s="23" t="str">
        <f t="shared" si="1"/>
        <v/>
      </c>
      <c r="O64" s="24"/>
      <c r="P64" s="16"/>
      <c r="Q64" s="17"/>
      <c r="R64" s="17"/>
      <c r="S64" s="13"/>
      <c r="T64" s="17"/>
      <c r="U64" s="17"/>
      <c r="V64" s="17"/>
      <c r="W64" s="17"/>
      <c r="X64" s="17"/>
    </row>
    <row r="65" spans="5:19" x14ac:dyDescent="0.3">
      <c r="E65" s="3"/>
      <c r="F65" s="29" t="str">
        <f t="shared" si="2"/>
        <v/>
      </c>
      <c r="G65" s="3"/>
      <c r="H65" s="7" t="str">
        <f t="shared" si="0"/>
        <v xml:space="preserve"> </v>
      </c>
      <c r="I65" s="3"/>
      <c r="N65" s="23" t="str">
        <f t="shared" si="1"/>
        <v/>
      </c>
      <c r="P65" s="5"/>
      <c r="S65" s="6"/>
    </row>
    <row r="66" spans="5:19" x14ac:dyDescent="0.3">
      <c r="E66" s="3"/>
      <c r="F66" s="29" t="str">
        <f t="shared" si="2"/>
        <v/>
      </c>
      <c r="G66" s="3"/>
      <c r="H66" s="7" t="str">
        <f t="shared" si="0"/>
        <v xml:space="preserve"> </v>
      </c>
      <c r="I66" s="3"/>
      <c r="N66" s="23" t="str">
        <f t="shared" si="1"/>
        <v/>
      </c>
      <c r="P66" s="5"/>
      <c r="S66" s="6"/>
    </row>
    <row r="67" spans="5:19" x14ac:dyDescent="0.3">
      <c r="E67" s="3"/>
      <c r="F67" s="29" t="str">
        <f t="shared" si="2"/>
        <v/>
      </c>
      <c r="G67" s="3"/>
      <c r="H67" s="7" t="str">
        <f t="shared" si="0"/>
        <v xml:space="preserve"> </v>
      </c>
      <c r="I67" s="3"/>
      <c r="N67" s="23" t="str">
        <f t="shared" si="1"/>
        <v/>
      </c>
      <c r="P67" s="5"/>
      <c r="S67" s="6"/>
    </row>
    <row r="68" spans="5:19" x14ac:dyDescent="0.3">
      <c r="E68" s="3"/>
      <c r="F68" s="29" t="str">
        <f t="shared" si="2"/>
        <v/>
      </c>
      <c r="G68" s="3"/>
      <c r="H68" s="7" t="str">
        <f t="shared" si="0"/>
        <v xml:space="preserve"> </v>
      </c>
      <c r="I68" s="3"/>
      <c r="N68" s="23" t="str">
        <f t="shared" si="1"/>
        <v/>
      </c>
      <c r="P68" s="5"/>
      <c r="S68" s="6"/>
    </row>
    <row r="69" spans="5:19" x14ac:dyDescent="0.3">
      <c r="E69" s="3"/>
      <c r="F69" s="29" t="str">
        <f t="shared" si="2"/>
        <v/>
      </c>
      <c r="G69" s="3"/>
      <c r="H69" s="7" t="str">
        <f t="shared" si="0"/>
        <v xml:space="preserve"> </v>
      </c>
      <c r="I69" s="3"/>
      <c r="N69" s="23" t="str">
        <f t="shared" si="1"/>
        <v/>
      </c>
      <c r="P69" s="5"/>
      <c r="S69" s="6"/>
    </row>
    <row r="70" spans="5:19" x14ac:dyDescent="0.3">
      <c r="E70" s="3"/>
      <c r="F70" s="29" t="str">
        <f t="shared" si="2"/>
        <v/>
      </c>
      <c r="G70" s="3"/>
      <c r="H70" s="7" t="str">
        <f t="shared" si="0"/>
        <v xml:space="preserve"> </v>
      </c>
      <c r="I70" s="3"/>
      <c r="N70" s="23" t="str">
        <f t="shared" si="1"/>
        <v/>
      </c>
      <c r="P70" s="5"/>
      <c r="S70" s="6"/>
    </row>
    <row r="71" spans="5:19" x14ac:dyDescent="0.3">
      <c r="E71" s="3"/>
      <c r="F71" s="29" t="str">
        <f t="shared" si="2"/>
        <v/>
      </c>
      <c r="G71" s="3"/>
      <c r="H71" s="7" t="str">
        <f t="shared" si="0"/>
        <v xml:space="preserve"> </v>
      </c>
      <c r="I71" s="3"/>
      <c r="N71" s="23" t="str">
        <f t="shared" si="1"/>
        <v/>
      </c>
      <c r="P71" s="5"/>
      <c r="S71" s="6"/>
    </row>
    <row r="72" spans="5:19" x14ac:dyDescent="0.3">
      <c r="E72" s="3"/>
      <c r="F72" s="29" t="str">
        <f t="shared" si="2"/>
        <v/>
      </c>
      <c r="G72" s="3"/>
      <c r="H72" s="7" t="str">
        <f t="shared" si="0"/>
        <v xml:space="preserve"> </v>
      </c>
      <c r="I72" s="3"/>
      <c r="N72" s="23" t="str">
        <f t="shared" si="1"/>
        <v/>
      </c>
      <c r="P72" s="5"/>
      <c r="S72" s="6"/>
    </row>
    <row r="73" spans="5:19" x14ac:dyDescent="0.3">
      <c r="E73" s="3"/>
      <c r="F73" s="29" t="str">
        <f t="shared" si="2"/>
        <v/>
      </c>
      <c r="G73" s="3"/>
      <c r="H73" s="7" t="str">
        <f t="shared" si="0"/>
        <v xml:space="preserve"> </v>
      </c>
      <c r="I73" s="3"/>
      <c r="N73" s="23" t="str">
        <f t="shared" si="1"/>
        <v/>
      </c>
      <c r="P73" s="5"/>
      <c r="S73" s="6"/>
    </row>
    <row r="74" spans="5:19" x14ac:dyDescent="0.3">
      <c r="E74" s="3"/>
      <c r="F74" s="29" t="str">
        <f t="shared" si="2"/>
        <v/>
      </c>
      <c r="G74" s="3"/>
      <c r="H74" s="7" t="str">
        <f t="shared" si="0"/>
        <v xml:space="preserve"> </v>
      </c>
      <c r="I74" s="3"/>
      <c r="N74" s="23" t="str">
        <f t="shared" si="1"/>
        <v/>
      </c>
      <c r="P74" s="5"/>
      <c r="S74" s="6"/>
    </row>
    <row r="75" spans="5:19" x14ac:dyDescent="0.3">
      <c r="E75" s="3"/>
      <c r="F75" s="29" t="str">
        <f t="shared" si="2"/>
        <v/>
      </c>
      <c r="G75" s="3"/>
      <c r="H75" s="7" t="str">
        <f t="shared" ref="H75:H138" si="3">K75&amp;" "&amp;J75</f>
        <v xml:space="preserve"> </v>
      </c>
      <c r="I75" s="3"/>
      <c r="N75" s="23" t="str">
        <f t="shared" ref="N75:N138" si="4">IF(J75="","","0049")</f>
        <v/>
      </c>
      <c r="P75" s="5"/>
      <c r="S75" s="6"/>
    </row>
    <row r="76" spans="5:19" x14ac:dyDescent="0.3">
      <c r="E76" s="3"/>
      <c r="F76" s="29" t="str">
        <f t="shared" ref="F76:F139" si="5">IF(J76="","",F75+1)</f>
        <v/>
      </c>
      <c r="G76" s="3"/>
      <c r="H76" s="7" t="str">
        <f t="shared" si="3"/>
        <v xml:space="preserve"> </v>
      </c>
      <c r="I76" s="3"/>
      <c r="N76" s="23" t="str">
        <f t="shared" si="4"/>
        <v/>
      </c>
      <c r="P76" s="5"/>
      <c r="S76" s="6"/>
    </row>
    <row r="77" spans="5:19" x14ac:dyDescent="0.3">
      <c r="E77" s="3"/>
      <c r="F77" s="29" t="str">
        <f t="shared" si="5"/>
        <v/>
      </c>
      <c r="G77" s="3"/>
      <c r="H77" s="7" t="str">
        <f t="shared" si="3"/>
        <v xml:space="preserve"> </v>
      </c>
      <c r="I77" s="3"/>
      <c r="N77" s="23" t="str">
        <f t="shared" si="4"/>
        <v/>
      </c>
      <c r="P77" s="5"/>
      <c r="S77" s="6"/>
    </row>
    <row r="78" spans="5:19" x14ac:dyDescent="0.3">
      <c r="E78" s="3"/>
      <c r="F78" s="29" t="str">
        <f t="shared" si="5"/>
        <v/>
      </c>
      <c r="G78" s="3"/>
      <c r="H78" s="7" t="str">
        <f t="shared" si="3"/>
        <v xml:space="preserve"> </v>
      </c>
      <c r="I78" s="3"/>
      <c r="N78" s="23" t="str">
        <f t="shared" si="4"/>
        <v/>
      </c>
      <c r="P78" s="5"/>
      <c r="S78" s="6"/>
    </row>
    <row r="79" spans="5:19" x14ac:dyDescent="0.3">
      <c r="E79" s="3"/>
      <c r="F79" s="29" t="str">
        <f t="shared" si="5"/>
        <v/>
      </c>
      <c r="G79" s="3"/>
      <c r="H79" s="7" t="str">
        <f t="shared" si="3"/>
        <v xml:space="preserve"> </v>
      </c>
      <c r="I79" s="3"/>
      <c r="N79" s="23" t="str">
        <f t="shared" si="4"/>
        <v/>
      </c>
      <c r="P79" s="5"/>
      <c r="S79" s="6"/>
    </row>
    <row r="80" spans="5:19" x14ac:dyDescent="0.3">
      <c r="E80" s="3"/>
      <c r="F80" s="29" t="str">
        <f t="shared" si="5"/>
        <v/>
      </c>
      <c r="G80" s="3"/>
      <c r="H80" s="7" t="str">
        <f t="shared" si="3"/>
        <v xml:space="preserve"> </v>
      </c>
      <c r="I80" s="3"/>
      <c r="N80" s="23" t="str">
        <f t="shared" si="4"/>
        <v/>
      </c>
      <c r="P80" s="5"/>
      <c r="S80" s="6"/>
    </row>
    <row r="81" spans="5:19" x14ac:dyDescent="0.3">
      <c r="E81" s="3"/>
      <c r="F81" s="29" t="str">
        <f t="shared" si="5"/>
        <v/>
      </c>
      <c r="G81" s="3"/>
      <c r="H81" s="7" t="str">
        <f t="shared" si="3"/>
        <v xml:space="preserve"> </v>
      </c>
      <c r="I81" s="3"/>
      <c r="N81" s="23" t="str">
        <f t="shared" si="4"/>
        <v/>
      </c>
      <c r="P81" s="5"/>
      <c r="S81" s="6"/>
    </row>
    <row r="82" spans="5:19" x14ac:dyDescent="0.3">
      <c r="E82" s="3"/>
      <c r="F82" s="29" t="str">
        <f t="shared" si="5"/>
        <v/>
      </c>
      <c r="G82" s="3"/>
      <c r="H82" s="7" t="str">
        <f t="shared" si="3"/>
        <v xml:space="preserve"> </v>
      </c>
      <c r="I82" s="3"/>
      <c r="N82" s="23" t="str">
        <f t="shared" si="4"/>
        <v/>
      </c>
      <c r="P82" s="5"/>
      <c r="S82" s="6"/>
    </row>
    <row r="83" spans="5:19" x14ac:dyDescent="0.3">
      <c r="E83" s="3"/>
      <c r="F83" s="29" t="str">
        <f t="shared" si="5"/>
        <v/>
      </c>
      <c r="G83" s="3"/>
      <c r="H83" s="7" t="str">
        <f t="shared" si="3"/>
        <v xml:space="preserve"> </v>
      </c>
      <c r="I83" s="3"/>
      <c r="N83" s="23" t="str">
        <f t="shared" si="4"/>
        <v/>
      </c>
      <c r="P83" s="5"/>
      <c r="S83" s="6"/>
    </row>
    <row r="84" spans="5:19" x14ac:dyDescent="0.3">
      <c r="E84" s="3"/>
      <c r="F84" s="29" t="str">
        <f t="shared" si="5"/>
        <v/>
      </c>
      <c r="G84" s="3"/>
      <c r="H84" s="7" t="str">
        <f t="shared" si="3"/>
        <v xml:space="preserve"> </v>
      </c>
      <c r="I84" s="3"/>
      <c r="N84" s="23" t="str">
        <f t="shared" si="4"/>
        <v/>
      </c>
      <c r="P84" s="5"/>
      <c r="S84" s="6"/>
    </row>
    <row r="85" spans="5:19" x14ac:dyDescent="0.3">
      <c r="E85" s="3"/>
      <c r="F85" s="29" t="str">
        <f t="shared" si="5"/>
        <v/>
      </c>
      <c r="G85" s="3"/>
      <c r="H85" s="7" t="str">
        <f t="shared" si="3"/>
        <v xml:space="preserve"> </v>
      </c>
      <c r="I85" s="3"/>
      <c r="N85" s="23" t="str">
        <f t="shared" si="4"/>
        <v/>
      </c>
      <c r="P85" s="5"/>
      <c r="S85" s="6"/>
    </row>
    <row r="86" spans="5:19" x14ac:dyDescent="0.3">
      <c r="E86" s="3"/>
      <c r="F86" s="29" t="str">
        <f t="shared" si="5"/>
        <v/>
      </c>
      <c r="G86" s="3"/>
      <c r="H86" s="7" t="str">
        <f t="shared" si="3"/>
        <v xml:space="preserve"> </v>
      </c>
      <c r="I86" s="3"/>
      <c r="N86" s="23" t="str">
        <f t="shared" si="4"/>
        <v/>
      </c>
      <c r="P86" s="5"/>
      <c r="S86" s="6"/>
    </row>
    <row r="87" spans="5:19" x14ac:dyDescent="0.3">
      <c r="E87" s="3"/>
      <c r="F87" s="29" t="str">
        <f t="shared" si="5"/>
        <v/>
      </c>
      <c r="G87" s="3"/>
      <c r="H87" s="7" t="str">
        <f t="shared" si="3"/>
        <v xml:space="preserve"> </v>
      </c>
      <c r="I87" s="3"/>
      <c r="N87" s="23" t="str">
        <f t="shared" si="4"/>
        <v/>
      </c>
      <c r="P87" s="5"/>
      <c r="S87" s="6"/>
    </row>
    <row r="88" spans="5:19" x14ac:dyDescent="0.3">
      <c r="E88" s="3"/>
      <c r="F88" s="29" t="str">
        <f t="shared" si="5"/>
        <v/>
      </c>
      <c r="G88" s="3"/>
      <c r="H88" s="7" t="str">
        <f t="shared" si="3"/>
        <v xml:space="preserve"> </v>
      </c>
      <c r="I88" s="3"/>
      <c r="N88" s="23" t="str">
        <f t="shared" si="4"/>
        <v/>
      </c>
      <c r="P88" s="5"/>
      <c r="S88" s="6"/>
    </row>
    <row r="89" spans="5:19" x14ac:dyDescent="0.3">
      <c r="E89" s="3"/>
      <c r="F89" s="29" t="str">
        <f t="shared" si="5"/>
        <v/>
      </c>
      <c r="G89" s="3"/>
      <c r="H89" s="7" t="str">
        <f t="shared" si="3"/>
        <v xml:space="preserve"> </v>
      </c>
      <c r="I89" s="3"/>
      <c r="N89" s="23" t="str">
        <f t="shared" si="4"/>
        <v/>
      </c>
      <c r="P89" s="5"/>
      <c r="S89" s="6"/>
    </row>
    <row r="90" spans="5:19" x14ac:dyDescent="0.3">
      <c r="E90" s="3"/>
      <c r="F90" s="29" t="str">
        <f t="shared" si="5"/>
        <v/>
      </c>
      <c r="G90" s="3"/>
      <c r="H90" s="7" t="str">
        <f t="shared" si="3"/>
        <v xml:space="preserve"> </v>
      </c>
      <c r="I90" s="3"/>
      <c r="N90" s="23" t="str">
        <f t="shared" si="4"/>
        <v/>
      </c>
      <c r="P90" s="5"/>
      <c r="S90" s="6"/>
    </row>
    <row r="91" spans="5:19" x14ac:dyDescent="0.3">
      <c r="E91" s="3"/>
      <c r="F91" s="29" t="str">
        <f t="shared" si="5"/>
        <v/>
      </c>
      <c r="G91" s="3"/>
      <c r="H91" s="7" t="str">
        <f t="shared" si="3"/>
        <v xml:space="preserve"> </v>
      </c>
      <c r="I91" s="3"/>
      <c r="N91" s="23" t="str">
        <f t="shared" si="4"/>
        <v/>
      </c>
      <c r="P91" s="5"/>
      <c r="S91" s="6"/>
    </row>
    <row r="92" spans="5:19" x14ac:dyDescent="0.3">
      <c r="E92" s="3"/>
      <c r="F92" s="29" t="str">
        <f t="shared" si="5"/>
        <v/>
      </c>
      <c r="G92" s="3"/>
      <c r="H92" s="7" t="str">
        <f t="shared" si="3"/>
        <v xml:space="preserve"> </v>
      </c>
      <c r="I92" s="3"/>
      <c r="N92" s="23" t="str">
        <f t="shared" si="4"/>
        <v/>
      </c>
      <c r="P92" s="5"/>
      <c r="S92" s="6"/>
    </row>
    <row r="93" spans="5:19" x14ac:dyDescent="0.3">
      <c r="E93" s="3"/>
      <c r="F93" s="29" t="str">
        <f t="shared" si="5"/>
        <v/>
      </c>
      <c r="G93" s="3"/>
      <c r="H93" s="7" t="str">
        <f t="shared" si="3"/>
        <v xml:space="preserve"> </v>
      </c>
      <c r="I93" s="3"/>
      <c r="N93" s="23" t="str">
        <f t="shared" si="4"/>
        <v/>
      </c>
      <c r="P93" s="5"/>
      <c r="S93" s="6"/>
    </row>
    <row r="94" spans="5:19" x14ac:dyDescent="0.3">
      <c r="E94" s="3"/>
      <c r="F94" s="29" t="str">
        <f t="shared" si="5"/>
        <v/>
      </c>
      <c r="G94" s="3"/>
      <c r="H94" s="7" t="str">
        <f t="shared" si="3"/>
        <v xml:space="preserve"> </v>
      </c>
      <c r="I94" s="3"/>
      <c r="N94" s="23" t="str">
        <f t="shared" si="4"/>
        <v/>
      </c>
      <c r="P94" s="5"/>
      <c r="S94" s="6"/>
    </row>
    <row r="95" spans="5:19" x14ac:dyDescent="0.3">
      <c r="E95" s="3"/>
      <c r="F95" s="29" t="str">
        <f t="shared" si="5"/>
        <v/>
      </c>
      <c r="G95" s="3"/>
      <c r="H95" s="7" t="str">
        <f t="shared" si="3"/>
        <v xml:space="preserve"> </v>
      </c>
      <c r="I95" s="3"/>
      <c r="N95" s="23" t="str">
        <f t="shared" si="4"/>
        <v/>
      </c>
      <c r="P95" s="5"/>
      <c r="S95" s="6"/>
    </row>
    <row r="96" spans="5:19" x14ac:dyDescent="0.3">
      <c r="E96" s="3"/>
      <c r="F96" s="29" t="str">
        <f t="shared" si="5"/>
        <v/>
      </c>
      <c r="G96" s="3"/>
      <c r="H96" s="7" t="str">
        <f t="shared" si="3"/>
        <v xml:space="preserve"> </v>
      </c>
      <c r="I96" s="3"/>
      <c r="N96" s="23" t="str">
        <f t="shared" si="4"/>
        <v/>
      </c>
      <c r="P96" s="5"/>
      <c r="S96" s="6"/>
    </row>
    <row r="97" spans="5:19" x14ac:dyDescent="0.3">
      <c r="E97" s="3"/>
      <c r="F97" s="29" t="str">
        <f t="shared" si="5"/>
        <v/>
      </c>
      <c r="G97" s="3"/>
      <c r="H97" s="7" t="str">
        <f t="shared" si="3"/>
        <v xml:space="preserve"> </v>
      </c>
      <c r="I97" s="3"/>
      <c r="N97" s="23" t="str">
        <f t="shared" si="4"/>
        <v/>
      </c>
      <c r="P97" s="5"/>
      <c r="S97" s="6"/>
    </row>
    <row r="98" spans="5:19" x14ac:dyDescent="0.3">
      <c r="E98" s="3"/>
      <c r="F98" s="29" t="str">
        <f t="shared" si="5"/>
        <v/>
      </c>
      <c r="G98" s="3"/>
      <c r="H98" s="7" t="str">
        <f t="shared" si="3"/>
        <v xml:space="preserve"> </v>
      </c>
      <c r="I98" s="3"/>
      <c r="N98" s="23" t="str">
        <f t="shared" si="4"/>
        <v/>
      </c>
      <c r="P98" s="5"/>
      <c r="S98" s="6"/>
    </row>
    <row r="99" spans="5:19" x14ac:dyDescent="0.3">
      <c r="E99" s="3"/>
      <c r="F99" s="29" t="str">
        <f t="shared" si="5"/>
        <v/>
      </c>
      <c r="G99" s="3"/>
      <c r="H99" s="7" t="str">
        <f t="shared" si="3"/>
        <v xml:space="preserve"> </v>
      </c>
      <c r="I99" s="3"/>
      <c r="N99" s="23" t="str">
        <f t="shared" si="4"/>
        <v/>
      </c>
      <c r="P99" s="5"/>
      <c r="S99" s="6"/>
    </row>
    <row r="100" spans="5:19" x14ac:dyDescent="0.3">
      <c r="E100" s="3"/>
      <c r="F100" s="29" t="str">
        <f t="shared" si="5"/>
        <v/>
      </c>
      <c r="G100" s="3"/>
      <c r="H100" s="7" t="str">
        <f t="shared" si="3"/>
        <v xml:space="preserve"> </v>
      </c>
      <c r="I100" s="3"/>
      <c r="N100" s="23" t="str">
        <f t="shared" si="4"/>
        <v/>
      </c>
      <c r="P100" s="5"/>
      <c r="S100" s="6"/>
    </row>
    <row r="101" spans="5:19" x14ac:dyDescent="0.3">
      <c r="E101" s="3"/>
      <c r="F101" s="29" t="str">
        <f t="shared" si="5"/>
        <v/>
      </c>
      <c r="G101" s="3"/>
      <c r="H101" s="7" t="str">
        <f t="shared" si="3"/>
        <v xml:space="preserve"> </v>
      </c>
      <c r="I101" s="3"/>
      <c r="N101" s="23" t="str">
        <f t="shared" si="4"/>
        <v/>
      </c>
      <c r="P101" s="5"/>
      <c r="S101" s="6"/>
    </row>
    <row r="102" spans="5:19" x14ac:dyDescent="0.3">
      <c r="E102" s="3"/>
      <c r="F102" s="29" t="str">
        <f t="shared" si="5"/>
        <v/>
      </c>
      <c r="G102" s="3"/>
      <c r="H102" s="7" t="str">
        <f t="shared" si="3"/>
        <v xml:space="preserve"> </v>
      </c>
      <c r="I102" s="3"/>
      <c r="N102" s="23" t="str">
        <f t="shared" si="4"/>
        <v/>
      </c>
      <c r="P102" s="5"/>
      <c r="S102" s="6"/>
    </row>
    <row r="103" spans="5:19" x14ac:dyDescent="0.3">
      <c r="E103" s="3"/>
      <c r="F103" s="29" t="str">
        <f t="shared" si="5"/>
        <v/>
      </c>
      <c r="G103" s="3"/>
      <c r="H103" s="7" t="str">
        <f t="shared" si="3"/>
        <v xml:space="preserve"> </v>
      </c>
      <c r="I103" s="3"/>
      <c r="N103" s="23" t="str">
        <f t="shared" si="4"/>
        <v/>
      </c>
      <c r="P103" s="5"/>
      <c r="S103" s="6"/>
    </row>
    <row r="104" spans="5:19" x14ac:dyDescent="0.3">
      <c r="E104" s="3"/>
      <c r="F104" s="29" t="str">
        <f t="shared" si="5"/>
        <v/>
      </c>
      <c r="G104" s="3"/>
      <c r="H104" s="7" t="str">
        <f t="shared" si="3"/>
        <v xml:space="preserve"> </v>
      </c>
      <c r="I104" s="3"/>
      <c r="N104" s="23" t="str">
        <f t="shared" si="4"/>
        <v/>
      </c>
      <c r="P104" s="5"/>
      <c r="S104" s="6"/>
    </row>
    <row r="105" spans="5:19" x14ac:dyDescent="0.3">
      <c r="E105" s="3"/>
      <c r="F105" s="29" t="str">
        <f t="shared" si="5"/>
        <v/>
      </c>
      <c r="G105" s="3"/>
      <c r="H105" s="7" t="str">
        <f t="shared" si="3"/>
        <v xml:space="preserve"> </v>
      </c>
      <c r="I105" s="3"/>
      <c r="N105" s="23" t="str">
        <f t="shared" si="4"/>
        <v/>
      </c>
      <c r="P105" s="5"/>
      <c r="S105" s="6"/>
    </row>
    <row r="106" spans="5:19" x14ac:dyDescent="0.3">
      <c r="E106" s="3"/>
      <c r="F106" s="29" t="str">
        <f t="shared" si="5"/>
        <v/>
      </c>
      <c r="G106" s="3"/>
      <c r="H106" s="7" t="str">
        <f t="shared" si="3"/>
        <v xml:space="preserve"> </v>
      </c>
      <c r="I106" s="3"/>
      <c r="N106" s="23" t="str">
        <f t="shared" si="4"/>
        <v/>
      </c>
      <c r="P106" s="5"/>
      <c r="S106" s="6"/>
    </row>
    <row r="107" spans="5:19" x14ac:dyDescent="0.3">
      <c r="E107" s="3"/>
      <c r="F107" s="29" t="str">
        <f t="shared" si="5"/>
        <v/>
      </c>
      <c r="G107" s="3"/>
      <c r="H107" s="7" t="str">
        <f t="shared" si="3"/>
        <v xml:space="preserve"> </v>
      </c>
      <c r="I107" s="3"/>
      <c r="N107" s="23" t="str">
        <f t="shared" si="4"/>
        <v/>
      </c>
      <c r="P107" s="5"/>
      <c r="S107" s="6"/>
    </row>
    <row r="108" spans="5:19" x14ac:dyDescent="0.3">
      <c r="E108" s="3"/>
      <c r="F108" s="29" t="str">
        <f t="shared" si="5"/>
        <v/>
      </c>
      <c r="G108" s="3"/>
      <c r="H108" s="7" t="str">
        <f t="shared" si="3"/>
        <v xml:space="preserve"> </v>
      </c>
      <c r="I108" s="3"/>
      <c r="N108" s="23" t="str">
        <f t="shared" si="4"/>
        <v/>
      </c>
      <c r="P108" s="5"/>
      <c r="S108" s="6"/>
    </row>
    <row r="109" spans="5:19" x14ac:dyDescent="0.3">
      <c r="E109" s="3"/>
      <c r="F109" s="29" t="str">
        <f t="shared" si="5"/>
        <v/>
      </c>
      <c r="G109" s="3"/>
      <c r="H109" s="7" t="str">
        <f t="shared" si="3"/>
        <v xml:space="preserve"> </v>
      </c>
      <c r="I109" s="3"/>
      <c r="N109" s="23" t="str">
        <f t="shared" si="4"/>
        <v/>
      </c>
      <c r="P109" s="5"/>
      <c r="S109" s="6"/>
    </row>
    <row r="110" spans="5:19" x14ac:dyDescent="0.3">
      <c r="E110" s="3"/>
      <c r="F110" s="29" t="str">
        <f t="shared" si="5"/>
        <v/>
      </c>
      <c r="G110" s="3"/>
      <c r="H110" s="7" t="str">
        <f t="shared" si="3"/>
        <v xml:space="preserve"> </v>
      </c>
      <c r="I110" s="3"/>
      <c r="N110" s="23" t="str">
        <f t="shared" si="4"/>
        <v/>
      </c>
      <c r="P110" s="5"/>
      <c r="S110" s="6"/>
    </row>
    <row r="111" spans="5:19" x14ac:dyDescent="0.3">
      <c r="E111" s="3"/>
      <c r="F111" s="29" t="str">
        <f t="shared" si="5"/>
        <v/>
      </c>
      <c r="G111" s="3"/>
      <c r="H111" s="7" t="str">
        <f t="shared" si="3"/>
        <v xml:space="preserve"> </v>
      </c>
      <c r="I111" s="3"/>
      <c r="N111" s="23" t="str">
        <f t="shared" si="4"/>
        <v/>
      </c>
      <c r="P111" s="5"/>
      <c r="S111" s="6"/>
    </row>
    <row r="112" spans="5:19" x14ac:dyDescent="0.3">
      <c r="E112" s="3"/>
      <c r="F112" s="29" t="str">
        <f t="shared" si="5"/>
        <v/>
      </c>
      <c r="G112" s="3"/>
      <c r="H112" s="7" t="str">
        <f t="shared" si="3"/>
        <v xml:space="preserve"> </v>
      </c>
      <c r="I112" s="3"/>
      <c r="N112" s="23" t="str">
        <f t="shared" si="4"/>
        <v/>
      </c>
      <c r="P112" s="5"/>
      <c r="S112" s="6"/>
    </row>
    <row r="113" spans="5:19" x14ac:dyDescent="0.3">
      <c r="E113" s="3"/>
      <c r="F113" s="29" t="str">
        <f t="shared" si="5"/>
        <v/>
      </c>
      <c r="G113" s="3"/>
      <c r="H113" s="7" t="str">
        <f t="shared" si="3"/>
        <v xml:space="preserve"> </v>
      </c>
      <c r="I113" s="3"/>
      <c r="N113" s="23" t="str">
        <f t="shared" si="4"/>
        <v/>
      </c>
      <c r="P113" s="5"/>
      <c r="S113" s="6"/>
    </row>
    <row r="114" spans="5:19" x14ac:dyDescent="0.3">
      <c r="E114" s="3"/>
      <c r="F114" s="29" t="str">
        <f t="shared" si="5"/>
        <v/>
      </c>
      <c r="G114" s="3"/>
      <c r="H114" s="7" t="str">
        <f t="shared" si="3"/>
        <v xml:space="preserve"> </v>
      </c>
      <c r="I114" s="3"/>
      <c r="N114" s="23" t="str">
        <f t="shared" si="4"/>
        <v/>
      </c>
      <c r="P114" s="5"/>
      <c r="S114" s="6"/>
    </row>
    <row r="115" spans="5:19" x14ac:dyDescent="0.3">
      <c r="E115" s="3"/>
      <c r="F115" s="29" t="str">
        <f t="shared" si="5"/>
        <v/>
      </c>
      <c r="G115" s="3"/>
      <c r="H115" s="7" t="str">
        <f t="shared" si="3"/>
        <v xml:space="preserve"> </v>
      </c>
      <c r="I115" s="3"/>
      <c r="N115" s="23" t="str">
        <f t="shared" si="4"/>
        <v/>
      </c>
      <c r="P115" s="5"/>
      <c r="S115" s="6"/>
    </row>
    <row r="116" spans="5:19" x14ac:dyDescent="0.3">
      <c r="E116" s="3"/>
      <c r="F116" s="29" t="str">
        <f t="shared" si="5"/>
        <v/>
      </c>
      <c r="G116" s="3"/>
      <c r="H116" s="7" t="str">
        <f t="shared" si="3"/>
        <v xml:space="preserve"> </v>
      </c>
      <c r="I116" s="3"/>
      <c r="N116" s="23" t="str">
        <f t="shared" si="4"/>
        <v/>
      </c>
      <c r="P116" s="5"/>
      <c r="S116" s="6"/>
    </row>
    <row r="117" spans="5:19" x14ac:dyDescent="0.3">
      <c r="E117" s="3"/>
      <c r="F117" s="29" t="str">
        <f t="shared" si="5"/>
        <v/>
      </c>
      <c r="G117" s="3"/>
      <c r="H117" s="7" t="str">
        <f t="shared" si="3"/>
        <v xml:space="preserve"> </v>
      </c>
      <c r="I117" s="3"/>
      <c r="N117" s="23" t="str">
        <f t="shared" si="4"/>
        <v/>
      </c>
      <c r="P117" s="5"/>
      <c r="S117" s="6"/>
    </row>
    <row r="118" spans="5:19" x14ac:dyDescent="0.3">
      <c r="E118" s="3"/>
      <c r="F118" s="29" t="str">
        <f t="shared" si="5"/>
        <v/>
      </c>
      <c r="G118" s="3"/>
      <c r="H118" s="7" t="str">
        <f t="shared" si="3"/>
        <v xml:space="preserve"> </v>
      </c>
      <c r="I118" s="3"/>
      <c r="N118" s="23" t="str">
        <f t="shared" si="4"/>
        <v/>
      </c>
      <c r="P118" s="5"/>
      <c r="S118" s="6"/>
    </row>
    <row r="119" spans="5:19" x14ac:dyDescent="0.3">
      <c r="E119" s="3"/>
      <c r="F119" s="29" t="str">
        <f t="shared" si="5"/>
        <v/>
      </c>
      <c r="G119" s="3"/>
      <c r="H119" s="7" t="str">
        <f t="shared" si="3"/>
        <v xml:space="preserve"> </v>
      </c>
      <c r="I119" s="3"/>
      <c r="N119" s="23" t="str">
        <f t="shared" si="4"/>
        <v/>
      </c>
      <c r="P119" s="5"/>
      <c r="S119" s="6"/>
    </row>
    <row r="120" spans="5:19" x14ac:dyDescent="0.3">
      <c r="E120" s="3"/>
      <c r="F120" s="29" t="str">
        <f t="shared" si="5"/>
        <v/>
      </c>
      <c r="G120" s="3"/>
      <c r="H120" s="7" t="str">
        <f t="shared" si="3"/>
        <v xml:space="preserve"> </v>
      </c>
      <c r="I120" s="3"/>
      <c r="N120" s="23" t="str">
        <f t="shared" si="4"/>
        <v/>
      </c>
      <c r="P120" s="5"/>
      <c r="S120" s="6"/>
    </row>
    <row r="121" spans="5:19" x14ac:dyDescent="0.3">
      <c r="E121" s="3"/>
      <c r="F121" s="29" t="str">
        <f t="shared" si="5"/>
        <v/>
      </c>
      <c r="G121" s="3"/>
      <c r="H121" s="7" t="str">
        <f t="shared" si="3"/>
        <v xml:space="preserve"> </v>
      </c>
      <c r="I121" s="3"/>
      <c r="N121" s="23" t="str">
        <f t="shared" si="4"/>
        <v/>
      </c>
      <c r="P121" s="5"/>
      <c r="S121" s="6"/>
    </row>
    <row r="122" spans="5:19" x14ac:dyDescent="0.3">
      <c r="E122" s="3"/>
      <c r="F122" s="29" t="str">
        <f t="shared" si="5"/>
        <v/>
      </c>
      <c r="G122" s="3"/>
      <c r="H122" s="7" t="str">
        <f t="shared" si="3"/>
        <v xml:space="preserve"> </v>
      </c>
      <c r="I122" s="3"/>
      <c r="N122" s="23" t="str">
        <f t="shared" si="4"/>
        <v/>
      </c>
      <c r="P122" s="5"/>
      <c r="S122" s="6"/>
    </row>
    <row r="123" spans="5:19" x14ac:dyDescent="0.3">
      <c r="E123" s="3"/>
      <c r="F123" s="29" t="str">
        <f t="shared" si="5"/>
        <v/>
      </c>
      <c r="G123" s="3"/>
      <c r="H123" s="7" t="str">
        <f t="shared" si="3"/>
        <v xml:space="preserve"> </v>
      </c>
      <c r="I123" s="3"/>
      <c r="N123" s="23" t="str">
        <f t="shared" si="4"/>
        <v/>
      </c>
      <c r="P123" s="5"/>
      <c r="S123" s="6"/>
    </row>
    <row r="124" spans="5:19" x14ac:dyDescent="0.3">
      <c r="E124" s="3"/>
      <c r="F124" s="29" t="str">
        <f t="shared" si="5"/>
        <v/>
      </c>
      <c r="G124" s="3"/>
      <c r="H124" s="7" t="str">
        <f t="shared" si="3"/>
        <v xml:space="preserve"> </v>
      </c>
      <c r="I124" s="3"/>
      <c r="N124" s="23" t="str">
        <f t="shared" si="4"/>
        <v/>
      </c>
      <c r="P124" s="5"/>
      <c r="S124" s="6"/>
    </row>
    <row r="125" spans="5:19" x14ac:dyDescent="0.3">
      <c r="E125" s="3"/>
      <c r="F125" s="29" t="str">
        <f t="shared" si="5"/>
        <v/>
      </c>
      <c r="G125" s="3"/>
      <c r="H125" s="7" t="str">
        <f t="shared" si="3"/>
        <v xml:space="preserve"> </v>
      </c>
      <c r="I125" s="3"/>
      <c r="N125" s="23" t="str">
        <f t="shared" si="4"/>
        <v/>
      </c>
      <c r="P125" s="5"/>
      <c r="S125" s="6"/>
    </row>
    <row r="126" spans="5:19" x14ac:dyDescent="0.3">
      <c r="E126" s="3"/>
      <c r="F126" s="29" t="str">
        <f t="shared" si="5"/>
        <v/>
      </c>
      <c r="G126" s="3"/>
      <c r="H126" s="7" t="str">
        <f t="shared" si="3"/>
        <v xml:space="preserve"> </v>
      </c>
      <c r="I126" s="3"/>
      <c r="N126" s="23" t="str">
        <f t="shared" si="4"/>
        <v/>
      </c>
      <c r="P126" s="5"/>
      <c r="S126" s="6"/>
    </row>
    <row r="127" spans="5:19" x14ac:dyDescent="0.3">
      <c r="E127" s="3"/>
      <c r="F127" s="29" t="str">
        <f t="shared" si="5"/>
        <v/>
      </c>
      <c r="G127" s="3"/>
      <c r="H127" s="7" t="str">
        <f t="shared" si="3"/>
        <v xml:space="preserve"> </v>
      </c>
      <c r="I127" s="3"/>
      <c r="N127" s="23" t="str">
        <f t="shared" si="4"/>
        <v/>
      </c>
      <c r="P127" s="5"/>
      <c r="S127" s="6"/>
    </row>
    <row r="128" spans="5:19" x14ac:dyDescent="0.3">
      <c r="E128" s="3"/>
      <c r="F128" s="29" t="str">
        <f t="shared" si="5"/>
        <v/>
      </c>
      <c r="G128" s="3"/>
      <c r="H128" s="7" t="str">
        <f t="shared" si="3"/>
        <v xml:space="preserve"> </v>
      </c>
      <c r="I128" s="3"/>
      <c r="N128" s="23" t="str">
        <f t="shared" si="4"/>
        <v/>
      </c>
      <c r="P128" s="5"/>
      <c r="S128" s="6"/>
    </row>
    <row r="129" spans="5:19" x14ac:dyDescent="0.3">
      <c r="E129" s="3"/>
      <c r="F129" s="29" t="str">
        <f t="shared" si="5"/>
        <v/>
      </c>
      <c r="G129" s="3"/>
      <c r="H129" s="7" t="str">
        <f t="shared" si="3"/>
        <v xml:space="preserve"> </v>
      </c>
      <c r="I129" s="3"/>
      <c r="N129" s="23" t="str">
        <f t="shared" si="4"/>
        <v/>
      </c>
      <c r="P129" s="5"/>
      <c r="S129" s="6"/>
    </row>
    <row r="130" spans="5:19" x14ac:dyDescent="0.3">
      <c r="E130" s="3"/>
      <c r="F130" s="29" t="str">
        <f t="shared" si="5"/>
        <v/>
      </c>
      <c r="G130" s="3"/>
      <c r="H130" s="7" t="str">
        <f t="shared" si="3"/>
        <v xml:space="preserve"> </v>
      </c>
      <c r="I130" s="3"/>
      <c r="N130" s="23" t="str">
        <f t="shared" si="4"/>
        <v/>
      </c>
      <c r="P130" s="5"/>
      <c r="S130" s="6"/>
    </row>
    <row r="131" spans="5:19" x14ac:dyDescent="0.3">
      <c r="E131" s="3"/>
      <c r="F131" s="29" t="str">
        <f t="shared" si="5"/>
        <v/>
      </c>
      <c r="G131" s="3"/>
      <c r="H131" s="7" t="str">
        <f t="shared" si="3"/>
        <v xml:space="preserve"> </v>
      </c>
      <c r="I131" s="3"/>
      <c r="N131" s="23" t="str">
        <f t="shared" si="4"/>
        <v/>
      </c>
      <c r="P131" s="5"/>
      <c r="S131" s="6"/>
    </row>
    <row r="132" spans="5:19" x14ac:dyDescent="0.3">
      <c r="E132" s="3"/>
      <c r="F132" s="29" t="str">
        <f t="shared" si="5"/>
        <v/>
      </c>
      <c r="G132" s="3"/>
      <c r="H132" s="7" t="str">
        <f t="shared" si="3"/>
        <v xml:space="preserve"> </v>
      </c>
      <c r="I132" s="3"/>
      <c r="N132" s="23" t="str">
        <f t="shared" si="4"/>
        <v/>
      </c>
      <c r="P132" s="5"/>
      <c r="S132" s="6"/>
    </row>
    <row r="133" spans="5:19" x14ac:dyDescent="0.3">
      <c r="E133" s="3"/>
      <c r="F133" s="29" t="str">
        <f t="shared" si="5"/>
        <v/>
      </c>
      <c r="G133" s="3"/>
      <c r="H133" s="7" t="str">
        <f t="shared" si="3"/>
        <v xml:space="preserve"> </v>
      </c>
      <c r="I133" s="3"/>
      <c r="N133" s="23" t="str">
        <f t="shared" si="4"/>
        <v/>
      </c>
      <c r="P133" s="5"/>
      <c r="S133" s="6"/>
    </row>
    <row r="134" spans="5:19" x14ac:dyDescent="0.3">
      <c r="E134" s="3"/>
      <c r="F134" s="29" t="str">
        <f t="shared" si="5"/>
        <v/>
      </c>
      <c r="G134" s="3"/>
      <c r="H134" s="7" t="str">
        <f t="shared" si="3"/>
        <v xml:space="preserve"> </v>
      </c>
      <c r="I134" s="3"/>
      <c r="N134" s="23" t="str">
        <f t="shared" si="4"/>
        <v/>
      </c>
      <c r="P134" s="5"/>
      <c r="S134" s="6"/>
    </row>
    <row r="135" spans="5:19" x14ac:dyDescent="0.3">
      <c r="E135" s="3"/>
      <c r="F135" s="29" t="str">
        <f t="shared" si="5"/>
        <v/>
      </c>
      <c r="G135" s="3"/>
      <c r="H135" s="7" t="str">
        <f t="shared" si="3"/>
        <v xml:space="preserve"> </v>
      </c>
      <c r="I135" s="3"/>
      <c r="N135" s="23" t="str">
        <f t="shared" si="4"/>
        <v/>
      </c>
      <c r="P135" s="5"/>
      <c r="S135" s="6"/>
    </row>
    <row r="136" spans="5:19" x14ac:dyDescent="0.3">
      <c r="E136" s="3"/>
      <c r="F136" s="29" t="str">
        <f t="shared" si="5"/>
        <v/>
      </c>
      <c r="G136" s="3"/>
      <c r="H136" s="7" t="str">
        <f t="shared" si="3"/>
        <v xml:space="preserve"> </v>
      </c>
      <c r="I136" s="3"/>
      <c r="N136" s="23" t="str">
        <f t="shared" si="4"/>
        <v/>
      </c>
      <c r="P136" s="5"/>
      <c r="S136" s="6"/>
    </row>
    <row r="137" spans="5:19" x14ac:dyDescent="0.3">
      <c r="E137" s="3"/>
      <c r="F137" s="29" t="str">
        <f t="shared" si="5"/>
        <v/>
      </c>
      <c r="G137" s="3"/>
      <c r="H137" s="7" t="str">
        <f t="shared" si="3"/>
        <v xml:space="preserve"> </v>
      </c>
      <c r="I137" s="3"/>
      <c r="N137" s="23" t="str">
        <f t="shared" si="4"/>
        <v/>
      </c>
      <c r="P137" s="5"/>
      <c r="S137" s="6"/>
    </row>
    <row r="138" spans="5:19" x14ac:dyDescent="0.3">
      <c r="E138" s="3"/>
      <c r="F138" s="29" t="str">
        <f t="shared" si="5"/>
        <v/>
      </c>
      <c r="G138" s="3"/>
      <c r="H138" s="7" t="str">
        <f t="shared" si="3"/>
        <v xml:space="preserve"> </v>
      </c>
      <c r="I138" s="3"/>
      <c r="N138" s="23" t="str">
        <f t="shared" si="4"/>
        <v/>
      </c>
      <c r="P138" s="5"/>
      <c r="S138" s="6"/>
    </row>
    <row r="139" spans="5:19" x14ac:dyDescent="0.3">
      <c r="E139" s="3"/>
      <c r="F139" s="29" t="str">
        <f t="shared" si="5"/>
        <v/>
      </c>
      <c r="G139" s="3"/>
      <c r="H139" s="7" t="str">
        <f t="shared" ref="H139:H202" si="6">K139&amp;" "&amp;J139</f>
        <v xml:space="preserve"> </v>
      </c>
      <c r="I139" s="3"/>
      <c r="N139" s="23" t="str">
        <f t="shared" ref="N139:N202" si="7">IF(J139="","","0049")</f>
        <v/>
      </c>
      <c r="P139" s="5"/>
      <c r="S139" s="6"/>
    </row>
    <row r="140" spans="5:19" x14ac:dyDescent="0.3">
      <c r="E140" s="3"/>
      <c r="F140" s="29" t="str">
        <f t="shared" ref="F140:F203" si="8">IF(J140="","",F139+1)</f>
        <v/>
      </c>
      <c r="G140" s="3"/>
      <c r="H140" s="7" t="str">
        <f t="shared" si="6"/>
        <v xml:space="preserve"> </v>
      </c>
      <c r="I140" s="3"/>
      <c r="N140" s="23" t="str">
        <f t="shared" si="7"/>
        <v/>
      </c>
      <c r="P140" s="5"/>
      <c r="S140" s="6"/>
    </row>
    <row r="141" spans="5:19" x14ac:dyDescent="0.3">
      <c r="E141" s="3"/>
      <c r="F141" s="29" t="str">
        <f t="shared" si="8"/>
        <v/>
      </c>
      <c r="G141" s="3"/>
      <c r="H141" s="7" t="str">
        <f t="shared" si="6"/>
        <v xml:space="preserve"> </v>
      </c>
      <c r="I141" s="3"/>
      <c r="N141" s="23" t="str">
        <f t="shared" si="7"/>
        <v/>
      </c>
      <c r="P141" s="5"/>
      <c r="S141" s="6"/>
    </row>
    <row r="142" spans="5:19" x14ac:dyDescent="0.3">
      <c r="E142" s="3"/>
      <c r="F142" s="29" t="str">
        <f t="shared" si="8"/>
        <v/>
      </c>
      <c r="G142" s="3"/>
      <c r="H142" s="7" t="str">
        <f t="shared" si="6"/>
        <v xml:space="preserve"> </v>
      </c>
      <c r="I142" s="3"/>
      <c r="N142" s="23" t="str">
        <f t="shared" si="7"/>
        <v/>
      </c>
      <c r="P142" s="5"/>
      <c r="S142" s="6"/>
    </row>
    <row r="143" spans="5:19" x14ac:dyDescent="0.3">
      <c r="E143" s="3"/>
      <c r="F143" s="29" t="str">
        <f t="shared" si="8"/>
        <v/>
      </c>
      <c r="G143" s="3"/>
      <c r="H143" s="7" t="str">
        <f t="shared" si="6"/>
        <v xml:space="preserve"> </v>
      </c>
      <c r="I143" s="3"/>
      <c r="N143" s="23" t="str">
        <f t="shared" si="7"/>
        <v/>
      </c>
      <c r="P143" s="5"/>
      <c r="S143" s="6"/>
    </row>
    <row r="144" spans="5:19" x14ac:dyDescent="0.3">
      <c r="E144" s="3"/>
      <c r="F144" s="29" t="str">
        <f t="shared" si="8"/>
        <v/>
      </c>
      <c r="G144" s="3"/>
      <c r="H144" s="7" t="str">
        <f t="shared" si="6"/>
        <v xml:space="preserve"> </v>
      </c>
      <c r="I144" s="3"/>
      <c r="N144" s="23" t="str">
        <f t="shared" si="7"/>
        <v/>
      </c>
      <c r="P144" s="5"/>
      <c r="S144" s="6"/>
    </row>
    <row r="145" spans="5:19" x14ac:dyDescent="0.3">
      <c r="E145" s="3"/>
      <c r="F145" s="29" t="str">
        <f t="shared" si="8"/>
        <v/>
      </c>
      <c r="G145" s="3"/>
      <c r="H145" s="7" t="str">
        <f t="shared" si="6"/>
        <v xml:space="preserve"> </v>
      </c>
      <c r="I145" s="3"/>
      <c r="N145" s="23" t="str">
        <f t="shared" si="7"/>
        <v/>
      </c>
      <c r="P145" s="5"/>
      <c r="S145" s="6"/>
    </row>
    <row r="146" spans="5:19" x14ac:dyDescent="0.3">
      <c r="E146" s="3"/>
      <c r="F146" s="29" t="str">
        <f t="shared" si="8"/>
        <v/>
      </c>
      <c r="G146" s="3"/>
      <c r="H146" s="7" t="str">
        <f t="shared" si="6"/>
        <v xml:space="preserve"> </v>
      </c>
      <c r="I146" s="3"/>
      <c r="N146" s="23" t="str">
        <f t="shared" si="7"/>
        <v/>
      </c>
      <c r="P146" s="5"/>
      <c r="S146" s="6"/>
    </row>
    <row r="147" spans="5:19" x14ac:dyDescent="0.3">
      <c r="E147" s="3"/>
      <c r="F147" s="29" t="str">
        <f t="shared" si="8"/>
        <v/>
      </c>
      <c r="G147" s="3"/>
      <c r="H147" s="7" t="str">
        <f t="shared" si="6"/>
        <v xml:space="preserve"> </v>
      </c>
      <c r="I147" s="3"/>
      <c r="N147" s="23" t="str">
        <f t="shared" si="7"/>
        <v/>
      </c>
      <c r="P147" s="5"/>
      <c r="S147" s="6"/>
    </row>
    <row r="148" spans="5:19" x14ac:dyDescent="0.3">
      <c r="E148" s="3"/>
      <c r="F148" s="29" t="str">
        <f t="shared" si="8"/>
        <v/>
      </c>
      <c r="G148" s="3"/>
      <c r="H148" s="7" t="str">
        <f t="shared" si="6"/>
        <v xml:space="preserve"> </v>
      </c>
      <c r="I148" s="3"/>
      <c r="N148" s="23" t="str">
        <f t="shared" si="7"/>
        <v/>
      </c>
      <c r="P148" s="5"/>
      <c r="S148" s="6"/>
    </row>
    <row r="149" spans="5:19" x14ac:dyDescent="0.3">
      <c r="E149" s="3"/>
      <c r="F149" s="29" t="str">
        <f t="shared" si="8"/>
        <v/>
      </c>
      <c r="G149" s="3"/>
      <c r="H149" s="7" t="str">
        <f t="shared" si="6"/>
        <v xml:space="preserve"> </v>
      </c>
      <c r="I149" s="3"/>
      <c r="N149" s="23" t="str">
        <f t="shared" si="7"/>
        <v/>
      </c>
      <c r="P149" s="5"/>
      <c r="S149" s="6"/>
    </row>
    <row r="150" spans="5:19" x14ac:dyDescent="0.3">
      <c r="E150" s="3"/>
      <c r="F150" s="29" t="str">
        <f t="shared" si="8"/>
        <v/>
      </c>
      <c r="G150" s="3"/>
      <c r="H150" s="7" t="str">
        <f t="shared" si="6"/>
        <v xml:space="preserve"> </v>
      </c>
      <c r="I150" s="3"/>
      <c r="N150" s="23" t="str">
        <f t="shared" si="7"/>
        <v/>
      </c>
      <c r="P150" s="5"/>
      <c r="S150" s="6"/>
    </row>
    <row r="151" spans="5:19" x14ac:dyDescent="0.3">
      <c r="E151" s="3"/>
      <c r="F151" s="29" t="str">
        <f t="shared" si="8"/>
        <v/>
      </c>
      <c r="G151" s="3"/>
      <c r="H151" s="7" t="str">
        <f t="shared" si="6"/>
        <v xml:space="preserve"> </v>
      </c>
      <c r="I151" s="3"/>
      <c r="N151" s="23" t="str">
        <f t="shared" si="7"/>
        <v/>
      </c>
      <c r="P151" s="5"/>
      <c r="S151" s="6"/>
    </row>
    <row r="152" spans="5:19" x14ac:dyDescent="0.3">
      <c r="E152" s="3"/>
      <c r="F152" s="29" t="str">
        <f t="shared" si="8"/>
        <v/>
      </c>
      <c r="G152" s="3"/>
      <c r="H152" s="7" t="str">
        <f t="shared" si="6"/>
        <v xml:space="preserve"> </v>
      </c>
      <c r="I152" s="3"/>
      <c r="N152" s="23" t="str">
        <f t="shared" si="7"/>
        <v/>
      </c>
      <c r="P152" s="5"/>
      <c r="S152" s="6"/>
    </row>
    <row r="153" spans="5:19" x14ac:dyDescent="0.3">
      <c r="E153" s="3"/>
      <c r="F153" s="29" t="str">
        <f t="shared" si="8"/>
        <v/>
      </c>
      <c r="G153" s="3"/>
      <c r="H153" s="7" t="str">
        <f t="shared" si="6"/>
        <v xml:space="preserve"> </v>
      </c>
      <c r="I153" s="3"/>
      <c r="N153" s="23" t="str">
        <f t="shared" si="7"/>
        <v/>
      </c>
      <c r="P153" s="5"/>
      <c r="S153" s="6"/>
    </row>
    <row r="154" spans="5:19" x14ac:dyDescent="0.3">
      <c r="E154" s="3"/>
      <c r="F154" s="29" t="str">
        <f t="shared" si="8"/>
        <v/>
      </c>
      <c r="G154" s="3"/>
      <c r="H154" s="7" t="str">
        <f t="shared" si="6"/>
        <v xml:space="preserve"> </v>
      </c>
      <c r="I154" s="3"/>
      <c r="N154" s="23" t="str">
        <f t="shared" si="7"/>
        <v/>
      </c>
      <c r="P154" s="5"/>
      <c r="S154" s="6"/>
    </row>
    <row r="155" spans="5:19" x14ac:dyDescent="0.3">
      <c r="E155" s="3"/>
      <c r="F155" s="29" t="str">
        <f t="shared" si="8"/>
        <v/>
      </c>
      <c r="G155" s="3"/>
      <c r="H155" s="7" t="str">
        <f t="shared" si="6"/>
        <v xml:space="preserve"> </v>
      </c>
      <c r="I155" s="3"/>
      <c r="N155" s="23" t="str">
        <f t="shared" si="7"/>
        <v/>
      </c>
      <c r="P155" s="5"/>
      <c r="S155" s="6"/>
    </row>
    <row r="156" spans="5:19" x14ac:dyDescent="0.3">
      <c r="E156" s="3"/>
      <c r="F156" s="29" t="str">
        <f t="shared" si="8"/>
        <v/>
      </c>
      <c r="G156" s="3"/>
      <c r="H156" s="7" t="str">
        <f t="shared" si="6"/>
        <v xml:space="preserve"> </v>
      </c>
      <c r="I156" s="3"/>
      <c r="N156" s="23" t="str">
        <f t="shared" si="7"/>
        <v/>
      </c>
      <c r="P156" s="5"/>
      <c r="S156" s="6"/>
    </row>
    <row r="157" spans="5:19" x14ac:dyDescent="0.3">
      <c r="E157" s="3"/>
      <c r="F157" s="29" t="str">
        <f t="shared" si="8"/>
        <v/>
      </c>
      <c r="G157" s="3"/>
      <c r="H157" s="7" t="str">
        <f t="shared" si="6"/>
        <v xml:space="preserve"> </v>
      </c>
      <c r="I157" s="3"/>
      <c r="N157" s="23" t="str">
        <f t="shared" si="7"/>
        <v/>
      </c>
      <c r="P157" s="5"/>
      <c r="S157" s="6"/>
    </row>
    <row r="158" spans="5:19" x14ac:dyDescent="0.3">
      <c r="E158" s="3"/>
      <c r="F158" s="29" t="str">
        <f t="shared" si="8"/>
        <v/>
      </c>
      <c r="G158" s="3"/>
      <c r="H158" s="7" t="str">
        <f t="shared" si="6"/>
        <v xml:space="preserve"> </v>
      </c>
      <c r="I158" s="3"/>
      <c r="N158" s="23" t="str">
        <f t="shared" si="7"/>
        <v/>
      </c>
      <c r="P158" s="5"/>
      <c r="S158" s="6"/>
    </row>
    <row r="159" spans="5:19" x14ac:dyDescent="0.3">
      <c r="E159" s="3"/>
      <c r="F159" s="29" t="str">
        <f t="shared" si="8"/>
        <v/>
      </c>
      <c r="G159" s="3"/>
      <c r="H159" s="7" t="str">
        <f t="shared" si="6"/>
        <v xml:space="preserve"> </v>
      </c>
      <c r="I159" s="3"/>
      <c r="N159" s="23" t="str">
        <f t="shared" si="7"/>
        <v/>
      </c>
      <c r="P159" s="5"/>
      <c r="S159" s="6"/>
    </row>
    <row r="160" spans="5:19" x14ac:dyDescent="0.3">
      <c r="E160" s="3"/>
      <c r="F160" s="29" t="str">
        <f t="shared" si="8"/>
        <v/>
      </c>
      <c r="G160" s="3"/>
      <c r="H160" s="7" t="str">
        <f t="shared" si="6"/>
        <v xml:space="preserve"> </v>
      </c>
      <c r="I160" s="3"/>
      <c r="N160" s="23" t="str">
        <f t="shared" si="7"/>
        <v/>
      </c>
      <c r="P160" s="5"/>
      <c r="S160" s="6"/>
    </row>
    <row r="161" spans="5:19" x14ac:dyDescent="0.3">
      <c r="E161" s="3"/>
      <c r="F161" s="29" t="str">
        <f t="shared" si="8"/>
        <v/>
      </c>
      <c r="G161" s="3"/>
      <c r="H161" s="7" t="str">
        <f t="shared" si="6"/>
        <v xml:space="preserve"> </v>
      </c>
      <c r="I161" s="3"/>
      <c r="N161" s="23" t="str">
        <f t="shared" si="7"/>
        <v/>
      </c>
      <c r="P161" s="5"/>
      <c r="S161" s="6"/>
    </row>
    <row r="162" spans="5:19" x14ac:dyDescent="0.3">
      <c r="E162" s="3"/>
      <c r="F162" s="29" t="str">
        <f t="shared" si="8"/>
        <v/>
      </c>
      <c r="G162" s="3"/>
      <c r="H162" s="7" t="str">
        <f t="shared" si="6"/>
        <v xml:space="preserve"> </v>
      </c>
      <c r="I162" s="3"/>
      <c r="N162" s="23" t="str">
        <f t="shared" si="7"/>
        <v/>
      </c>
      <c r="P162" s="5"/>
      <c r="S162" s="6"/>
    </row>
    <row r="163" spans="5:19" x14ac:dyDescent="0.3">
      <c r="E163" s="3"/>
      <c r="F163" s="29" t="str">
        <f t="shared" si="8"/>
        <v/>
      </c>
      <c r="G163" s="3"/>
      <c r="H163" s="7" t="str">
        <f t="shared" si="6"/>
        <v xml:space="preserve"> </v>
      </c>
      <c r="I163" s="3"/>
      <c r="N163" s="23" t="str">
        <f t="shared" si="7"/>
        <v/>
      </c>
      <c r="P163" s="5"/>
      <c r="S163" s="6"/>
    </row>
    <row r="164" spans="5:19" x14ac:dyDescent="0.3">
      <c r="E164" s="3"/>
      <c r="F164" s="29" t="str">
        <f t="shared" si="8"/>
        <v/>
      </c>
      <c r="G164" s="3"/>
      <c r="H164" s="7" t="str">
        <f t="shared" si="6"/>
        <v xml:space="preserve"> </v>
      </c>
      <c r="I164" s="3"/>
      <c r="N164" s="23" t="str">
        <f t="shared" si="7"/>
        <v/>
      </c>
      <c r="P164" s="5"/>
      <c r="S164" s="6"/>
    </row>
    <row r="165" spans="5:19" x14ac:dyDescent="0.3">
      <c r="E165" s="3"/>
      <c r="F165" s="29" t="str">
        <f t="shared" si="8"/>
        <v/>
      </c>
      <c r="G165" s="3"/>
      <c r="H165" s="7" t="str">
        <f t="shared" si="6"/>
        <v xml:space="preserve"> </v>
      </c>
      <c r="I165" s="3"/>
      <c r="N165" s="23" t="str">
        <f t="shared" si="7"/>
        <v/>
      </c>
      <c r="P165" s="5"/>
      <c r="S165" s="6"/>
    </row>
    <row r="166" spans="5:19" x14ac:dyDescent="0.3">
      <c r="E166" s="3"/>
      <c r="F166" s="29" t="str">
        <f t="shared" si="8"/>
        <v/>
      </c>
      <c r="G166" s="3"/>
      <c r="H166" s="7" t="str">
        <f t="shared" si="6"/>
        <v xml:space="preserve"> </v>
      </c>
      <c r="I166" s="3"/>
      <c r="N166" s="23" t="str">
        <f t="shared" si="7"/>
        <v/>
      </c>
      <c r="P166" s="5"/>
      <c r="S166" s="6"/>
    </row>
    <row r="167" spans="5:19" x14ac:dyDescent="0.3">
      <c r="E167" s="3"/>
      <c r="F167" s="29" t="str">
        <f t="shared" si="8"/>
        <v/>
      </c>
      <c r="G167" s="3"/>
      <c r="H167" s="7" t="str">
        <f t="shared" si="6"/>
        <v xml:space="preserve"> </v>
      </c>
      <c r="I167" s="3"/>
      <c r="N167" s="23" t="str">
        <f t="shared" si="7"/>
        <v/>
      </c>
      <c r="P167" s="5"/>
      <c r="S167" s="6"/>
    </row>
    <row r="168" spans="5:19" x14ac:dyDescent="0.3">
      <c r="E168" s="3"/>
      <c r="F168" s="29" t="str">
        <f t="shared" si="8"/>
        <v/>
      </c>
      <c r="G168" s="3"/>
      <c r="H168" s="7" t="str">
        <f t="shared" si="6"/>
        <v xml:space="preserve"> </v>
      </c>
      <c r="I168" s="3"/>
      <c r="N168" s="23" t="str">
        <f t="shared" si="7"/>
        <v/>
      </c>
      <c r="P168" s="5"/>
      <c r="S168" s="6"/>
    </row>
    <row r="169" spans="5:19" x14ac:dyDescent="0.3">
      <c r="E169" s="3"/>
      <c r="F169" s="29" t="str">
        <f t="shared" si="8"/>
        <v/>
      </c>
      <c r="G169" s="3"/>
      <c r="H169" s="7" t="str">
        <f t="shared" si="6"/>
        <v xml:space="preserve"> </v>
      </c>
      <c r="I169" s="3"/>
      <c r="N169" s="23" t="str">
        <f t="shared" si="7"/>
        <v/>
      </c>
      <c r="P169" s="5"/>
      <c r="S169" s="6"/>
    </row>
    <row r="170" spans="5:19" x14ac:dyDescent="0.3">
      <c r="E170" s="3"/>
      <c r="F170" s="29" t="str">
        <f t="shared" si="8"/>
        <v/>
      </c>
      <c r="G170" s="3"/>
      <c r="H170" s="7" t="str">
        <f t="shared" si="6"/>
        <v xml:space="preserve"> </v>
      </c>
      <c r="I170" s="3"/>
      <c r="N170" s="23" t="str">
        <f t="shared" si="7"/>
        <v/>
      </c>
      <c r="P170" s="5"/>
      <c r="S170" s="6"/>
    </row>
    <row r="171" spans="5:19" x14ac:dyDescent="0.3">
      <c r="E171" s="3"/>
      <c r="F171" s="29" t="str">
        <f t="shared" si="8"/>
        <v/>
      </c>
      <c r="G171" s="3"/>
      <c r="H171" s="7" t="str">
        <f t="shared" si="6"/>
        <v xml:space="preserve"> </v>
      </c>
      <c r="I171" s="3"/>
      <c r="N171" s="23" t="str">
        <f t="shared" si="7"/>
        <v/>
      </c>
      <c r="P171" s="5"/>
      <c r="S171" s="6"/>
    </row>
    <row r="172" spans="5:19" x14ac:dyDescent="0.3">
      <c r="E172" s="3"/>
      <c r="F172" s="29" t="str">
        <f t="shared" si="8"/>
        <v/>
      </c>
      <c r="G172" s="3"/>
      <c r="H172" s="7" t="str">
        <f t="shared" si="6"/>
        <v xml:space="preserve"> </v>
      </c>
      <c r="I172" s="3"/>
      <c r="N172" s="23" t="str">
        <f t="shared" si="7"/>
        <v/>
      </c>
      <c r="P172" s="5"/>
      <c r="S172" s="6"/>
    </row>
    <row r="173" spans="5:19" x14ac:dyDescent="0.3">
      <c r="E173" s="3"/>
      <c r="F173" s="29" t="str">
        <f t="shared" si="8"/>
        <v/>
      </c>
      <c r="G173" s="3"/>
      <c r="H173" s="7" t="str">
        <f t="shared" si="6"/>
        <v xml:space="preserve"> </v>
      </c>
      <c r="I173" s="3"/>
      <c r="N173" s="23" t="str">
        <f t="shared" si="7"/>
        <v/>
      </c>
      <c r="P173" s="5"/>
      <c r="S173" s="6"/>
    </row>
    <row r="174" spans="5:19" x14ac:dyDescent="0.3">
      <c r="E174" s="3"/>
      <c r="F174" s="29" t="str">
        <f t="shared" si="8"/>
        <v/>
      </c>
      <c r="G174" s="3"/>
      <c r="H174" s="7" t="str">
        <f t="shared" si="6"/>
        <v xml:space="preserve"> </v>
      </c>
      <c r="I174" s="3"/>
      <c r="N174" s="23" t="str">
        <f t="shared" si="7"/>
        <v/>
      </c>
      <c r="P174" s="5"/>
      <c r="S174" s="6"/>
    </row>
    <row r="175" spans="5:19" x14ac:dyDescent="0.3">
      <c r="E175" s="3"/>
      <c r="F175" s="29" t="str">
        <f t="shared" si="8"/>
        <v/>
      </c>
      <c r="G175" s="3"/>
      <c r="H175" s="7" t="str">
        <f t="shared" si="6"/>
        <v xml:space="preserve"> </v>
      </c>
      <c r="I175" s="3"/>
      <c r="N175" s="23" t="str">
        <f t="shared" si="7"/>
        <v/>
      </c>
      <c r="P175" s="5"/>
      <c r="S175" s="6"/>
    </row>
    <row r="176" spans="5:19" x14ac:dyDescent="0.3">
      <c r="E176" s="3"/>
      <c r="F176" s="29" t="str">
        <f t="shared" si="8"/>
        <v/>
      </c>
      <c r="G176" s="3"/>
      <c r="H176" s="7" t="str">
        <f t="shared" si="6"/>
        <v xml:space="preserve"> </v>
      </c>
      <c r="I176" s="3"/>
      <c r="N176" s="23" t="str">
        <f t="shared" si="7"/>
        <v/>
      </c>
      <c r="P176" s="5"/>
      <c r="S176" s="6"/>
    </row>
    <row r="177" spans="5:19" x14ac:dyDescent="0.3">
      <c r="E177" s="3"/>
      <c r="F177" s="29" t="str">
        <f t="shared" si="8"/>
        <v/>
      </c>
      <c r="G177" s="3"/>
      <c r="H177" s="7" t="str">
        <f t="shared" si="6"/>
        <v xml:space="preserve"> </v>
      </c>
      <c r="I177" s="3"/>
      <c r="N177" s="23" t="str">
        <f t="shared" si="7"/>
        <v/>
      </c>
      <c r="P177" s="5"/>
      <c r="S177" s="6"/>
    </row>
    <row r="178" spans="5:19" x14ac:dyDescent="0.3">
      <c r="E178" s="3"/>
      <c r="F178" s="29" t="str">
        <f t="shared" si="8"/>
        <v/>
      </c>
      <c r="G178" s="3"/>
      <c r="H178" s="7" t="str">
        <f t="shared" si="6"/>
        <v xml:space="preserve"> </v>
      </c>
      <c r="I178" s="3"/>
      <c r="N178" s="23" t="str">
        <f t="shared" si="7"/>
        <v/>
      </c>
      <c r="P178" s="5"/>
      <c r="S178" s="6"/>
    </row>
    <row r="179" spans="5:19" x14ac:dyDescent="0.3">
      <c r="E179" s="3"/>
      <c r="F179" s="29" t="str">
        <f t="shared" si="8"/>
        <v/>
      </c>
      <c r="G179" s="3"/>
      <c r="H179" s="7" t="str">
        <f t="shared" si="6"/>
        <v xml:space="preserve"> </v>
      </c>
      <c r="I179" s="3"/>
      <c r="N179" s="23" t="str">
        <f t="shared" si="7"/>
        <v/>
      </c>
      <c r="P179" s="5"/>
      <c r="S179" s="6"/>
    </row>
    <row r="180" spans="5:19" x14ac:dyDescent="0.3">
      <c r="E180" s="3"/>
      <c r="F180" s="29" t="str">
        <f t="shared" si="8"/>
        <v/>
      </c>
      <c r="G180" s="3"/>
      <c r="H180" s="7" t="str">
        <f t="shared" si="6"/>
        <v xml:space="preserve"> </v>
      </c>
      <c r="I180" s="3"/>
      <c r="N180" s="23" t="str">
        <f t="shared" si="7"/>
        <v/>
      </c>
      <c r="P180" s="5"/>
      <c r="S180" s="6"/>
    </row>
    <row r="181" spans="5:19" x14ac:dyDescent="0.3">
      <c r="E181" s="3"/>
      <c r="F181" s="29" t="str">
        <f t="shared" si="8"/>
        <v/>
      </c>
      <c r="G181" s="3"/>
      <c r="H181" s="7" t="str">
        <f t="shared" si="6"/>
        <v xml:space="preserve"> </v>
      </c>
      <c r="I181" s="3"/>
      <c r="N181" s="23" t="str">
        <f t="shared" si="7"/>
        <v/>
      </c>
      <c r="P181" s="5"/>
      <c r="S181" s="6"/>
    </row>
    <row r="182" spans="5:19" x14ac:dyDescent="0.3">
      <c r="E182" s="3"/>
      <c r="F182" s="29" t="str">
        <f t="shared" si="8"/>
        <v/>
      </c>
      <c r="G182" s="3"/>
      <c r="H182" s="7" t="str">
        <f t="shared" si="6"/>
        <v xml:space="preserve"> </v>
      </c>
      <c r="I182" s="3"/>
      <c r="N182" s="23" t="str">
        <f t="shared" si="7"/>
        <v/>
      </c>
      <c r="P182" s="5"/>
      <c r="S182" s="6"/>
    </row>
    <row r="183" spans="5:19" x14ac:dyDescent="0.3">
      <c r="E183" s="3"/>
      <c r="F183" s="29" t="str">
        <f t="shared" si="8"/>
        <v/>
      </c>
      <c r="G183" s="3"/>
      <c r="H183" s="7" t="str">
        <f t="shared" si="6"/>
        <v xml:space="preserve"> </v>
      </c>
      <c r="I183" s="3"/>
      <c r="N183" s="23" t="str">
        <f t="shared" si="7"/>
        <v/>
      </c>
      <c r="P183" s="5"/>
      <c r="S183" s="6"/>
    </row>
    <row r="184" spans="5:19" x14ac:dyDescent="0.3">
      <c r="E184" s="3"/>
      <c r="F184" s="29" t="str">
        <f t="shared" si="8"/>
        <v/>
      </c>
      <c r="G184" s="3"/>
      <c r="H184" s="7" t="str">
        <f t="shared" si="6"/>
        <v xml:space="preserve"> </v>
      </c>
      <c r="I184" s="3"/>
      <c r="N184" s="23" t="str">
        <f t="shared" si="7"/>
        <v/>
      </c>
      <c r="P184" s="5"/>
      <c r="S184" s="6"/>
    </row>
    <row r="185" spans="5:19" x14ac:dyDescent="0.3">
      <c r="E185" s="3"/>
      <c r="F185" s="29" t="str">
        <f t="shared" si="8"/>
        <v/>
      </c>
      <c r="G185" s="3"/>
      <c r="H185" s="7" t="str">
        <f t="shared" si="6"/>
        <v xml:space="preserve"> </v>
      </c>
      <c r="I185" s="3"/>
      <c r="N185" s="23" t="str">
        <f t="shared" si="7"/>
        <v/>
      </c>
      <c r="P185" s="5"/>
      <c r="S185" s="6"/>
    </row>
    <row r="186" spans="5:19" x14ac:dyDescent="0.3">
      <c r="E186" s="3"/>
      <c r="F186" s="29" t="str">
        <f t="shared" si="8"/>
        <v/>
      </c>
      <c r="G186" s="3"/>
      <c r="H186" s="7" t="str">
        <f t="shared" si="6"/>
        <v xml:space="preserve"> </v>
      </c>
      <c r="I186" s="3"/>
      <c r="N186" s="23" t="str">
        <f t="shared" si="7"/>
        <v/>
      </c>
      <c r="P186" s="5"/>
      <c r="S186" s="6"/>
    </row>
    <row r="187" spans="5:19" x14ac:dyDescent="0.3">
      <c r="E187" s="3"/>
      <c r="F187" s="29" t="str">
        <f t="shared" si="8"/>
        <v/>
      </c>
      <c r="G187" s="3"/>
      <c r="H187" s="7" t="str">
        <f t="shared" si="6"/>
        <v xml:space="preserve"> </v>
      </c>
      <c r="I187" s="3"/>
      <c r="N187" s="23" t="str">
        <f t="shared" si="7"/>
        <v/>
      </c>
      <c r="P187" s="5"/>
      <c r="S187" s="6"/>
    </row>
    <row r="188" spans="5:19" x14ac:dyDescent="0.3">
      <c r="E188" s="3"/>
      <c r="F188" s="29" t="str">
        <f t="shared" si="8"/>
        <v/>
      </c>
      <c r="G188" s="3"/>
      <c r="H188" s="7" t="str">
        <f t="shared" si="6"/>
        <v xml:space="preserve"> </v>
      </c>
      <c r="I188" s="3"/>
      <c r="N188" s="23" t="str">
        <f t="shared" si="7"/>
        <v/>
      </c>
      <c r="P188" s="5"/>
      <c r="S188" s="6"/>
    </row>
    <row r="189" spans="5:19" x14ac:dyDescent="0.3">
      <c r="E189" s="3"/>
      <c r="F189" s="29" t="str">
        <f t="shared" si="8"/>
        <v/>
      </c>
      <c r="G189" s="3"/>
      <c r="H189" s="7" t="str">
        <f t="shared" si="6"/>
        <v xml:space="preserve"> </v>
      </c>
      <c r="I189" s="3"/>
      <c r="N189" s="23" t="str">
        <f t="shared" si="7"/>
        <v/>
      </c>
      <c r="P189" s="5"/>
      <c r="S189" s="6"/>
    </row>
    <row r="190" spans="5:19" x14ac:dyDescent="0.3">
      <c r="E190" s="3"/>
      <c r="F190" s="29" t="str">
        <f t="shared" si="8"/>
        <v/>
      </c>
      <c r="G190" s="3"/>
      <c r="H190" s="7" t="str">
        <f t="shared" si="6"/>
        <v xml:space="preserve"> </v>
      </c>
      <c r="I190" s="3"/>
      <c r="N190" s="23" t="str">
        <f t="shared" si="7"/>
        <v/>
      </c>
      <c r="P190" s="5"/>
      <c r="S190" s="6"/>
    </row>
    <row r="191" spans="5:19" x14ac:dyDescent="0.3">
      <c r="E191" s="3"/>
      <c r="F191" s="29" t="str">
        <f t="shared" si="8"/>
        <v/>
      </c>
      <c r="G191" s="3"/>
      <c r="H191" s="7" t="str">
        <f t="shared" si="6"/>
        <v xml:space="preserve"> </v>
      </c>
      <c r="I191" s="3"/>
      <c r="N191" s="23" t="str">
        <f t="shared" si="7"/>
        <v/>
      </c>
      <c r="P191" s="5"/>
      <c r="S191" s="6"/>
    </row>
    <row r="192" spans="5:19" x14ac:dyDescent="0.3">
      <c r="E192" s="3"/>
      <c r="F192" s="29" t="str">
        <f t="shared" si="8"/>
        <v/>
      </c>
      <c r="G192" s="3"/>
      <c r="H192" s="7" t="str">
        <f t="shared" si="6"/>
        <v xml:space="preserve"> </v>
      </c>
      <c r="I192" s="3"/>
      <c r="N192" s="23" t="str">
        <f t="shared" si="7"/>
        <v/>
      </c>
      <c r="P192" s="5"/>
      <c r="S192" s="6"/>
    </row>
    <row r="193" spans="5:19" x14ac:dyDescent="0.3">
      <c r="E193" s="3"/>
      <c r="F193" s="29" t="str">
        <f t="shared" si="8"/>
        <v/>
      </c>
      <c r="G193" s="3"/>
      <c r="H193" s="7" t="str">
        <f t="shared" si="6"/>
        <v xml:space="preserve"> </v>
      </c>
      <c r="I193" s="3"/>
      <c r="N193" s="23" t="str">
        <f t="shared" si="7"/>
        <v/>
      </c>
      <c r="P193" s="5"/>
      <c r="S193" s="6"/>
    </row>
    <row r="194" spans="5:19" x14ac:dyDescent="0.3">
      <c r="E194" s="3"/>
      <c r="F194" s="29" t="str">
        <f t="shared" si="8"/>
        <v/>
      </c>
      <c r="G194" s="3"/>
      <c r="H194" s="7" t="str">
        <f t="shared" si="6"/>
        <v xml:space="preserve"> </v>
      </c>
      <c r="I194" s="3"/>
      <c r="N194" s="23" t="str">
        <f t="shared" si="7"/>
        <v/>
      </c>
      <c r="P194" s="5"/>
      <c r="S194" s="6"/>
    </row>
    <row r="195" spans="5:19" x14ac:dyDescent="0.3">
      <c r="E195" s="3"/>
      <c r="F195" s="29" t="str">
        <f t="shared" si="8"/>
        <v/>
      </c>
      <c r="G195" s="3"/>
      <c r="H195" s="7" t="str">
        <f t="shared" si="6"/>
        <v xml:space="preserve"> </v>
      </c>
      <c r="I195" s="3"/>
      <c r="N195" s="23" t="str">
        <f t="shared" si="7"/>
        <v/>
      </c>
      <c r="P195" s="5"/>
      <c r="S195" s="6"/>
    </row>
    <row r="196" spans="5:19" x14ac:dyDescent="0.3">
      <c r="E196" s="3"/>
      <c r="F196" s="29" t="str">
        <f t="shared" si="8"/>
        <v/>
      </c>
      <c r="G196" s="3"/>
      <c r="H196" s="7" t="str">
        <f t="shared" si="6"/>
        <v xml:space="preserve"> </v>
      </c>
      <c r="I196" s="3"/>
      <c r="N196" s="23" t="str">
        <f t="shared" si="7"/>
        <v/>
      </c>
      <c r="P196" s="5"/>
      <c r="S196" s="6"/>
    </row>
    <row r="197" spans="5:19" x14ac:dyDescent="0.3">
      <c r="E197" s="3"/>
      <c r="F197" s="29" t="str">
        <f t="shared" si="8"/>
        <v/>
      </c>
      <c r="G197" s="3"/>
      <c r="H197" s="7" t="str">
        <f t="shared" si="6"/>
        <v xml:space="preserve"> </v>
      </c>
      <c r="I197" s="3"/>
      <c r="N197" s="23" t="str">
        <f t="shared" si="7"/>
        <v/>
      </c>
      <c r="P197" s="5"/>
      <c r="S197" s="6"/>
    </row>
    <row r="198" spans="5:19" x14ac:dyDescent="0.3">
      <c r="E198" s="3"/>
      <c r="F198" s="29" t="str">
        <f t="shared" si="8"/>
        <v/>
      </c>
      <c r="G198" s="3"/>
      <c r="H198" s="7" t="str">
        <f t="shared" si="6"/>
        <v xml:space="preserve"> </v>
      </c>
      <c r="I198" s="3"/>
      <c r="N198" s="23" t="str">
        <f t="shared" si="7"/>
        <v/>
      </c>
      <c r="P198" s="5"/>
      <c r="S198" s="6"/>
    </row>
    <row r="199" spans="5:19" x14ac:dyDescent="0.3">
      <c r="E199" s="3"/>
      <c r="F199" s="29" t="str">
        <f t="shared" si="8"/>
        <v/>
      </c>
      <c r="G199" s="3"/>
      <c r="H199" s="7" t="str">
        <f t="shared" si="6"/>
        <v xml:space="preserve"> </v>
      </c>
      <c r="I199" s="3"/>
      <c r="N199" s="23" t="str">
        <f t="shared" si="7"/>
        <v/>
      </c>
      <c r="P199" s="5"/>
      <c r="S199" s="6"/>
    </row>
    <row r="200" spans="5:19" x14ac:dyDescent="0.3">
      <c r="E200" s="3"/>
      <c r="F200" s="29" t="str">
        <f t="shared" si="8"/>
        <v/>
      </c>
      <c r="G200" s="3"/>
      <c r="H200" s="7" t="str">
        <f t="shared" si="6"/>
        <v xml:space="preserve"> </v>
      </c>
      <c r="I200" s="3"/>
      <c r="N200" s="23" t="str">
        <f t="shared" si="7"/>
        <v/>
      </c>
      <c r="P200" s="5"/>
      <c r="S200" s="6"/>
    </row>
    <row r="201" spans="5:19" x14ac:dyDescent="0.3">
      <c r="E201" s="3"/>
      <c r="F201" s="29" t="str">
        <f t="shared" si="8"/>
        <v/>
      </c>
      <c r="G201" s="3"/>
      <c r="H201" s="7" t="str">
        <f t="shared" si="6"/>
        <v xml:space="preserve"> </v>
      </c>
      <c r="I201" s="3"/>
      <c r="N201" s="23" t="str">
        <f t="shared" si="7"/>
        <v/>
      </c>
      <c r="P201" s="5"/>
      <c r="S201" s="6"/>
    </row>
    <row r="202" spans="5:19" x14ac:dyDescent="0.3">
      <c r="E202" s="3"/>
      <c r="F202" s="29" t="str">
        <f t="shared" si="8"/>
        <v/>
      </c>
      <c r="G202" s="3"/>
      <c r="H202" s="7" t="str">
        <f t="shared" si="6"/>
        <v xml:space="preserve"> </v>
      </c>
      <c r="I202" s="3"/>
      <c r="N202" s="23" t="str">
        <f t="shared" si="7"/>
        <v/>
      </c>
      <c r="P202" s="5"/>
      <c r="S202" s="6"/>
    </row>
    <row r="203" spans="5:19" x14ac:dyDescent="0.3">
      <c r="E203" s="3"/>
      <c r="F203" s="29" t="str">
        <f t="shared" si="8"/>
        <v/>
      </c>
      <c r="G203" s="3"/>
      <c r="H203" s="7" t="str">
        <f t="shared" ref="H203:H256" si="9">K203&amp;" "&amp;J203</f>
        <v xml:space="preserve"> </v>
      </c>
      <c r="I203" s="3"/>
      <c r="N203" s="23" t="str">
        <f t="shared" ref="N203:N256" si="10">IF(J203="","","0049")</f>
        <v/>
      </c>
      <c r="P203" s="5"/>
      <c r="S203" s="6"/>
    </row>
    <row r="204" spans="5:19" x14ac:dyDescent="0.3">
      <c r="E204" s="3"/>
      <c r="F204" s="29" t="str">
        <f t="shared" ref="F204:F256" si="11">IF(J204="","",F203+1)</f>
        <v/>
      </c>
      <c r="G204" s="3"/>
      <c r="H204" s="7" t="str">
        <f t="shared" si="9"/>
        <v xml:space="preserve"> </v>
      </c>
      <c r="I204" s="3"/>
      <c r="N204" s="23" t="str">
        <f t="shared" si="10"/>
        <v/>
      </c>
      <c r="P204" s="5"/>
      <c r="S204" s="6"/>
    </row>
    <row r="205" spans="5:19" x14ac:dyDescent="0.3">
      <c r="E205" s="3"/>
      <c r="F205" s="29" t="str">
        <f t="shared" si="11"/>
        <v/>
      </c>
      <c r="G205" s="3"/>
      <c r="H205" s="7" t="str">
        <f t="shared" si="9"/>
        <v xml:space="preserve"> </v>
      </c>
      <c r="I205" s="3"/>
      <c r="N205" s="23" t="str">
        <f t="shared" si="10"/>
        <v/>
      </c>
      <c r="P205" s="5"/>
      <c r="S205" s="6"/>
    </row>
    <row r="206" spans="5:19" x14ac:dyDescent="0.3">
      <c r="E206" s="3"/>
      <c r="F206" s="29" t="str">
        <f t="shared" si="11"/>
        <v/>
      </c>
      <c r="G206" s="3"/>
      <c r="H206" s="7" t="str">
        <f t="shared" si="9"/>
        <v xml:space="preserve"> </v>
      </c>
      <c r="I206" s="3"/>
      <c r="N206" s="23" t="str">
        <f t="shared" si="10"/>
        <v/>
      </c>
      <c r="P206" s="5"/>
      <c r="S206" s="6"/>
    </row>
    <row r="207" spans="5:19" x14ac:dyDescent="0.3">
      <c r="E207" s="3"/>
      <c r="F207" s="29" t="str">
        <f t="shared" si="11"/>
        <v/>
      </c>
      <c r="G207" s="3"/>
      <c r="H207" s="7" t="str">
        <f t="shared" si="9"/>
        <v xml:space="preserve"> </v>
      </c>
      <c r="I207" s="3"/>
      <c r="N207" s="23" t="str">
        <f t="shared" si="10"/>
        <v/>
      </c>
      <c r="P207" s="5"/>
      <c r="S207" s="6"/>
    </row>
    <row r="208" spans="5:19" x14ac:dyDescent="0.3">
      <c r="E208" s="3"/>
      <c r="F208" s="29" t="str">
        <f t="shared" si="11"/>
        <v/>
      </c>
      <c r="G208" s="3"/>
      <c r="H208" s="7" t="str">
        <f t="shared" si="9"/>
        <v xml:space="preserve"> </v>
      </c>
      <c r="I208" s="3"/>
      <c r="N208" s="23" t="str">
        <f t="shared" si="10"/>
        <v/>
      </c>
      <c r="P208" s="5"/>
      <c r="S208" s="6"/>
    </row>
    <row r="209" spans="5:19" x14ac:dyDescent="0.3">
      <c r="E209" s="3"/>
      <c r="F209" s="29" t="str">
        <f t="shared" si="11"/>
        <v/>
      </c>
      <c r="G209" s="3"/>
      <c r="H209" s="7" t="str">
        <f t="shared" si="9"/>
        <v xml:space="preserve"> </v>
      </c>
      <c r="I209" s="3"/>
      <c r="N209" s="23" t="str">
        <f t="shared" si="10"/>
        <v/>
      </c>
      <c r="P209" s="5"/>
      <c r="S209" s="6"/>
    </row>
    <row r="210" spans="5:19" x14ac:dyDescent="0.3">
      <c r="E210" s="3"/>
      <c r="F210" s="29" t="str">
        <f t="shared" si="11"/>
        <v/>
      </c>
      <c r="G210" s="3"/>
      <c r="H210" s="7" t="str">
        <f t="shared" si="9"/>
        <v xml:space="preserve"> </v>
      </c>
      <c r="I210" s="3"/>
      <c r="N210" s="23" t="str">
        <f t="shared" si="10"/>
        <v/>
      </c>
      <c r="P210" s="5"/>
      <c r="S210" s="6"/>
    </row>
    <row r="211" spans="5:19" x14ac:dyDescent="0.3">
      <c r="E211" s="3"/>
      <c r="F211" s="29" t="str">
        <f t="shared" si="11"/>
        <v/>
      </c>
      <c r="G211" s="3"/>
      <c r="H211" s="7" t="str">
        <f t="shared" si="9"/>
        <v xml:space="preserve"> </v>
      </c>
      <c r="I211" s="3"/>
      <c r="N211" s="23" t="str">
        <f t="shared" si="10"/>
        <v/>
      </c>
      <c r="P211" s="5"/>
      <c r="S211" s="6"/>
    </row>
    <row r="212" spans="5:19" x14ac:dyDescent="0.3">
      <c r="E212" s="3"/>
      <c r="F212" s="29" t="str">
        <f t="shared" si="11"/>
        <v/>
      </c>
      <c r="G212" s="3"/>
      <c r="H212" s="7" t="str">
        <f t="shared" si="9"/>
        <v xml:space="preserve"> </v>
      </c>
      <c r="I212" s="3"/>
      <c r="N212" s="23" t="str">
        <f t="shared" si="10"/>
        <v/>
      </c>
      <c r="P212" s="5"/>
      <c r="S212" s="6"/>
    </row>
    <row r="213" spans="5:19" x14ac:dyDescent="0.3">
      <c r="E213" s="3"/>
      <c r="F213" s="29" t="str">
        <f t="shared" si="11"/>
        <v/>
      </c>
      <c r="G213" s="3"/>
      <c r="H213" s="7" t="str">
        <f t="shared" si="9"/>
        <v xml:space="preserve"> </v>
      </c>
      <c r="I213" s="3"/>
      <c r="N213" s="23" t="str">
        <f t="shared" si="10"/>
        <v/>
      </c>
      <c r="P213" s="5"/>
      <c r="S213" s="6"/>
    </row>
    <row r="214" spans="5:19" x14ac:dyDescent="0.3">
      <c r="E214" s="3"/>
      <c r="F214" s="29" t="str">
        <f t="shared" si="11"/>
        <v/>
      </c>
      <c r="G214" s="3"/>
      <c r="H214" s="7" t="str">
        <f t="shared" si="9"/>
        <v xml:space="preserve"> </v>
      </c>
      <c r="I214" s="3"/>
      <c r="N214" s="23" t="str">
        <f t="shared" si="10"/>
        <v/>
      </c>
      <c r="P214" s="5"/>
      <c r="S214" s="6"/>
    </row>
    <row r="215" spans="5:19" x14ac:dyDescent="0.3">
      <c r="E215" s="3"/>
      <c r="F215" s="29" t="str">
        <f t="shared" si="11"/>
        <v/>
      </c>
      <c r="G215" s="3"/>
      <c r="H215" s="7" t="str">
        <f t="shared" si="9"/>
        <v xml:space="preserve"> </v>
      </c>
      <c r="I215" s="3"/>
      <c r="N215" s="23" t="str">
        <f t="shared" si="10"/>
        <v/>
      </c>
      <c r="P215" s="5"/>
      <c r="S215" s="6"/>
    </row>
    <row r="216" spans="5:19" x14ac:dyDescent="0.3">
      <c r="E216" s="3"/>
      <c r="F216" s="29" t="str">
        <f t="shared" si="11"/>
        <v/>
      </c>
      <c r="G216" s="3"/>
      <c r="H216" s="7" t="str">
        <f t="shared" si="9"/>
        <v xml:space="preserve"> </v>
      </c>
      <c r="I216" s="3"/>
      <c r="N216" s="23" t="str">
        <f t="shared" si="10"/>
        <v/>
      </c>
      <c r="P216" s="5"/>
      <c r="S216" s="6"/>
    </row>
    <row r="217" spans="5:19" x14ac:dyDescent="0.3">
      <c r="E217" s="3"/>
      <c r="F217" s="29" t="str">
        <f t="shared" si="11"/>
        <v/>
      </c>
      <c r="G217" s="3"/>
      <c r="H217" s="7" t="str">
        <f t="shared" si="9"/>
        <v xml:space="preserve"> </v>
      </c>
      <c r="I217" s="3"/>
      <c r="N217" s="23" t="str">
        <f t="shared" si="10"/>
        <v/>
      </c>
      <c r="P217" s="5"/>
      <c r="S217" s="6"/>
    </row>
    <row r="218" spans="5:19" x14ac:dyDescent="0.3">
      <c r="E218" s="3"/>
      <c r="F218" s="29" t="str">
        <f t="shared" si="11"/>
        <v/>
      </c>
      <c r="G218" s="3"/>
      <c r="H218" s="7" t="str">
        <f t="shared" si="9"/>
        <v xml:space="preserve"> </v>
      </c>
      <c r="I218" s="3"/>
      <c r="N218" s="23" t="str">
        <f t="shared" si="10"/>
        <v/>
      </c>
      <c r="P218" s="5"/>
      <c r="S218" s="6"/>
    </row>
    <row r="219" spans="5:19" x14ac:dyDescent="0.3">
      <c r="E219" s="3"/>
      <c r="F219" s="29" t="str">
        <f t="shared" si="11"/>
        <v/>
      </c>
      <c r="G219" s="3"/>
      <c r="H219" s="7" t="str">
        <f t="shared" si="9"/>
        <v xml:space="preserve"> </v>
      </c>
      <c r="I219" s="3"/>
      <c r="N219" s="23" t="str">
        <f t="shared" si="10"/>
        <v/>
      </c>
      <c r="P219" s="5"/>
      <c r="S219" s="6"/>
    </row>
    <row r="220" spans="5:19" x14ac:dyDescent="0.3">
      <c r="E220" s="3"/>
      <c r="F220" s="29" t="str">
        <f t="shared" si="11"/>
        <v/>
      </c>
      <c r="G220" s="3"/>
      <c r="H220" s="7" t="str">
        <f t="shared" si="9"/>
        <v xml:space="preserve"> </v>
      </c>
      <c r="I220" s="3"/>
      <c r="N220" s="23" t="str">
        <f t="shared" si="10"/>
        <v/>
      </c>
      <c r="P220" s="5"/>
      <c r="S220" s="6"/>
    </row>
    <row r="221" spans="5:19" x14ac:dyDescent="0.3">
      <c r="E221" s="3"/>
      <c r="F221" s="29" t="str">
        <f t="shared" si="11"/>
        <v/>
      </c>
      <c r="G221" s="3"/>
      <c r="H221" s="7" t="str">
        <f t="shared" si="9"/>
        <v xml:space="preserve"> </v>
      </c>
      <c r="I221" s="3"/>
      <c r="N221" s="23" t="str">
        <f t="shared" si="10"/>
        <v/>
      </c>
      <c r="P221" s="5"/>
      <c r="S221" s="6"/>
    </row>
    <row r="222" spans="5:19" x14ac:dyDescent="0.3">
      <c r="E222" s="3"/>
      <c r="F222" s="29" t="str">
        <f t="shared" si="11"/>
        <v/>
      </c>
      <c r="G222" s="3"/>
      <c r="H222" s="7" t="str">
        <f t="shared" si="9"/>
        <v xml:space="preserve"> </v>
      </c>
      <c r="I222" s="3"/>
      <c r="N222" s="23" t="str">
        <f t="shared" si="10"/>
        <v/>
      </c>
      <c r="P222" s="5"/>
      <c r="S222" s="6"/>
    </row>
    <row r="223" spans="5:19" x14ac:dyDescent="0.3">
      <c r="E223" s="3"/>
      <c r="F223" s="29" t="str">
        <f t="shared" si="11"/>
        <v/>
      </c>
      <c r="G223" s="3"/>
      <c r="H223" s="7" t="str">
        <f t="shared" si="9"/>
        <v xml:space="preserve"> </v>
      </c>
      <c r="I223" s="3"/>
      <c r="N223" s="23" t="str">
        <f t="shared" si="10"/>
        <v/>
      </c>
      <c r="P223" s="5"/>
      <c r="S223" s="6"/>
    </row>
    <row r="224" spans="5:19" x14ac:dyDescent="0.3">
      <c r="E224" s="3"/>
      <c r="F224" s="29" t="str">
        <f t="shared" si="11"/>
        <v/>
      </c>
      <c r="G224" s="3"/>
      <c r="H224" s="7" t="str">
        <f t="shared" si="9"/>
        <v xml:space="preserve"> </v>
      </c>
      <c r="I224" s="3"/>
      <c r="N224" s="23" t="str">
        <f t="shared" si="10"/>
        <v/>
      </c>
      <c r="P224" s="5"/>
      <c r="S224" s="6"/>
    </row>
    <row r="225" spans="5:19" x14ac:dyDescent="0.3">
      <c r="E225" s="3"/>
      <c r="F225" s="29" t="str">
        <f t="shared" si="11"/>
        <v/>
      </c>
      <c r="G225" s="3"/>
      <c r="H225" s="7" t="str">
        <f t="shared" si="9"/>
        <v xml:space="preserve"> </v>
      </c>
      <c r="I225" s="3"/>
      <c r="N225" s="23" t="str">
        <f t="shared" si="10"/>
        <v/>
      </c>
      <c r="P225" s="5"/>
      <c r="S225" s="6"/>
    </row>
    <row r="226" spans="5:19" x14ac:dyDescent="0.3">
      <c r="E226" s="3"/>
      <c r="F226" s="29" t="str">
        <f t="shared" si="11"/>
        <v/>
      </c>
      <c r="G226" s="3"/>
      <c r="H226" s="7" t="str">
        <f t="shared" si="9"/>
        <v xml:space="preserve"> </v>
      </c>
      <c r="I226" s="3"/>
      <c r="N226" s="23" t="str">
        <f t="shared" si="10"/>
        <v/>
      </c>
      <c r="P226" s="5"/>
      <c r="S226" s="6"/>
    </row>
    <row r="227" spans="5:19" x14ac:dyDescent="0.3">
      <c r="E227" s="3"/>
      <c r="F227" s="29" t="str">
        <f t="shared" si="11"/>
        <v/>
      </c>
      <c r="G227" s="3"/>
      <c r="H227" s="7" t="str">
        <f t="shared" si="9"/>
        <v xml:space="preserve"> </v>
      </c>
      <c r="I227" s="3"/>
      <c r="N227" s="23" t="str">
        <f t="shared" si="10"/>
        <v/>
      </c>
      <c r="P227" s="5"/>
      <c r="S227" s="6"/>
    </row>
    <row r="228" spans="5:19" x14ac:dyDescent="0.3">
      <c r="E228" s="3"/>
      <c r="F228" s="29" t="str">
        <f t="shared" si="11"/>
        <v/>
      </c>
      <c r="G228" s="3"/>
      <c r="H228" s="7" t="str">
        <f t="shared" si="9"/>
        <v xml:space="preserve"> </v>
      </c>
      <c r="I228" s="3"/>
      <c r="N228" s="23" t="str">
        <f t="shared" si="10"/>
        <v/>
      </c>
      <c r="P228" s="5"/>
      <c r="S228" s="6"/>
    </row>
    <row r="229" spans="5:19" x14ac:dyDescent="0.3">
      <c r="E229" s="3"/>
      <c r="F229" s="29" t="str">
        <f t="shared" si="11"/>
        <v/>
      </c>
      <c r="G229" s="3"/>
      <c r="H229" s="7" t="str">
        <f t="shared" si="9"/>
        <v xml:space="preserve"> </v>
      </c>
      <c r="I229" s="3"/>
      <c r="N229" s="23" t="str">
        <f t="shared" si="10"/>
        <v/>
      </c>
      <c r="P229" s="5"/>
      <c r="S229" s="6"/>
    </row>
    <row r="230" spans="5:19" x14ac:dyDescent="0.3">
      <c r="E230" s="3"/>
      <c r="F230" s="29" t="str">
        <f t="shared" si="11"/>
        <v/>
      </c>
      <c r="G230" s="3"/>
      <c r="H230" s="7" t="str">
        <f t="shared" si="9"/>
        <v xml:space="preserve"> </v>
      </c>
      <c r="I230" s="3"/>
      <c r="N230" s="23" t="str">
        <f t="shared" si="10"/>
        <v/>
      </c>
      <c r="P230" s="5"/>
      <c r="S230" s="6"/>
    </row>
    <row r="231" spans="5:19" x14ac:dyDescent="0.3">
      <c r="E231" s="3"/>
      <c r="F231" s="29" t="str">
        <f t="shared" si="11"/>
        <v/>
      </c>
      <c r="G231" s="3"/>
      <c r="H231" s="7" t="str">
        <f t="shared" si="9"/>
        <v xml:space="preserve"> </v>
      </c>
      <c r="I231" s="3"/>
      <c r="N231" s="23" t="str">
        <f t="shared" si="10"/>
        <v/>
      </c>
      <c r="P231" s="5"/>
      <c r="S231" s="6"/>
    </row>
    <row r="232" spans="5:19" x14ac:dyDescent="0.3">
      <c r="E232" s="3"/>
      <c r="F232" s="29" t="str">
        <f t="shared" si="11"/>
        <v/>
      </c>
      <c r="G232" s="3"/>
      <c r="H232" s="7" t="str">
        <f t="shared" si="9"/>
        <v xml:space="preserve"> </v>
      </c>
      <c r="I232" s="3"/>
      <c r="N232" s="23" t="str">
        <f t="shared" si="10"/>
        <v/>
      </c>
      <c r="P232" s="5"/>
      <c r="S232" s="6"/>
    </row>
    <row r="233" spans="5:19" x14ac:dyDescent="0.3">
      <c r="E233" s="3"/>
      <c r="F233" s="29" t="str">
        <f t="shared" si="11"/>
        <v/>
      </c>
      <c r="G233" s="3"/>
      <c r="H233" s="7" t="str">
        <f t="shared" si="9"/>
        <v xml:space="preserve"> </v>
      </c>
      <c r="I233" s="3"/>
      <c r="N233" s="23" t="str">
        <f t="shared" si="10"/>
        <v/>
      </c>
      <c r="P233" s="5"/>
      <c r="S233" s="6"/>
    </row>
    <row r="234" spans="5:19" x14ac:dyDescent="0.3">
      <c r="E234" s="3"/>
      <c r="F234" s="29" t="str">
        <f t="shared" si="11"/>
        <v/>
      </c>
      <c r="G234" s="3"/>
      <c r="H234" s="7" t="str">
        <f t="shared" si="9"/>
        <v xml:space="preserve"> </v>
      </c>
      <c r="I234" s="3"/>
      <c r="N234" s="23" t="str">
        <f t="shared" si="10"/>
        <v/>
      </c>
      <c r="P234" s="5"/>
      <c r="S234" s="6"/>
    </row>
    <row r="235" spans="5:19" x14ac:dyDescent="0.3">
      <c r="E235" s="3"/>
      <c r="F235" s="29" t="str">
        <f t="shared" si="11"/>
        <v/>
      </c>
      <c r="G235" s="3"/>
      <c r="H235" s="7" t="str">
        <f t="shared" si="9"/>
        <v xml:space="preserve"> </v>
      </c>
      <c r="I235" s="3"/>
      <c r="N235" s="23" t="str">
        <f t="shared" si="10"/>
        <v/>
      </c>
      <c r="P235" s="5"/>
      <c r="S235" s="6"/>
    </row>
    <row r="236" spans="5:19" x14ac:dyDescent="0.3">
      <c r="E236" s="3"/>
      <c r="F236" s="29" t="str">
        <f t="shared" si="11"/>
        <v/>
      </c>
      <c r="G236" s="3"/>
      <c r="H236" s="7" t="str">
        <f t="shared" si="9"/>
        <v xml:space="preserve"> </v>
      </c>
      <c r="I236" s="3"/>
      <c r="N236" s="23" t="str">
        <f t="shared" si="10"/>
        <v/>
      </c>
      <c r="P236" s="5"/>
      <c r="S236" s="6"/>
    </row>
    <row r="237" spans="5:19" x14ac:dyDescent="0.3">
      <c r="E237" s="3"/>
      <c r="F237" s="29" t="str">
        <f t="shared" si="11"/>
        <v/>
      </c>
      <c r="G237" s="3"/>
      <c r="H237" s="7" t="str">
        <f t="shared" si="9"/>
        <v xml:space="preserve"> </v>
      </c>
      <c r="I237" s="3"/>
      <c r="N237" s="23" t="str">
        <f t="shared" si="10"/>
        <v/>
      </c>
      <c r="P237" s="5"/>
      <c r="S237" s="6"/>
    </row>
    <row r="238" spans="5:19" x14ac:dyDescent="0.3">
      <c r="E238" s="3"/>
      <c r="F238" s="29" t="str">
        <f t="shared" si="11"/>
        <v/>
      </c>
      <c r="G238" s="3"/>
      <c r="H238" s="7" t="str">
        <f t="shared" si="9"/>
        <v xml:space="preserve"> </v>
      </c>
      <c r="I238" s="3"/>
      <c r="N238" s="23" t="str">
        <f t="shared" si="10"/>
        <v/>
      </c>
      <c r="P238" s="5"/>
      <c r="S238" s="6"/>
    </row>
    <row r="239" spans="5:19" x14ac:dyDescent="0.3">
      <c r="E239" s="3"/>
      <c r="F239" s="29" t="str">
        <f t="shared" si="11"/>
        <v/>
      </c>
      <c r="G239" s="3"/>
      <c r="H239" s="7" t="str">
        <f t="shared" si="9"/>
        <v xml:space="preserve"> </v>
      </c>
      <c r="I239" s="3"/>
      <c r="N239" s="23" t="str">
        <f t="shared" si="10"/>
        <v/>
      </c>
      <c r="P239" s="5"/>
      <c r="S239" s="6"/>
    </row>
    <row r="240" spans="5:19" x14ac:dyDescent="0.3">
      <c r="E240" s="3"/>
      <c r="F240" s="29" t="str">
        <f t="shared" si="11"/>
        <v/>
      </c>
      <c r="G240" s="3"/>
      <c r="H240" s="7" t="str">
        <f t="shared" si="9"/>
        <v xml:space="preserve"> </v>
      </c>
      <c r="I240" s="3"/>
      <c r="N240" s="23" t="str">
        <f t="shared" si="10"/>
        <v/>
      </c>
      <c r="P240" s="5"/>
      <c r="S240" s="6"/>
    </row>
    <row r="241" spans="5:19" x14ac:dyDescent="0.3">
      <c r="E241" s="3"/>
      <c r="F241" s="29" t="str">
        <f t="shared" si="11"/>
        <v/>
      </c>
      <c r="G241" s="3"/>
      <c r="H241" s="7" t="str">
        <f t="shared" si="9"/>
        <v xml:space="preserve"> </v>
      </c>
      <c r="I241" s="3"/>
      <c r="N241" s="23" t="str">
        <f t="shared" si="10"/>
        <v/>
      </c>
      <c r="P241" s="5"/>
      <c r="S241" s="6"/>
    </row>
    <row r="242" spans="5:19" x14ac:dyDescent="0.3">
      <c r="E242" s="3"/>
      <c r="F242" s="29" t="str">
        <f t="shared" si="11"/>
        <v/>
      </c>
      <c r="G242" s="3"/>
      <c r="H242" s="7" t="str">
        <f t="shared" si="9"/>
        <v xml:space="preserve"> </v>
      </c>
      <c r="I242" s="3"/>
      <c r="N242" s="23" t="str">
        <f t="shared" si="10"/>
        <v/>
      </c>
      <c r="P242" s="5"/>
      <c r="S242" s="6"/>
    </row>
    <row r="243" spans="5:19" x14ac:dyDescent="0.3">
      <c r="E243" s="3"/>
      <c r="F243" s="29" t="str">
        <f t="shared" si="11"/>
        <v/>
      </c>
      <c r="G243" s="3"/>
      <c r="H243" s="7" t="str">
        <f t="shared" si="9"/>
        <v xml:space="preserve"> </v>
      </c>
      <c r="I243" s="3"/>
      <c r="N243" s="23" t="str">
        <f t="shared" si="10"/>
        <v/>
      </c>
      <c r="P243" s="5"/>
      <c r="S243" s="6"/>
    </row>
    <row r="244" spans="5:19" x14ac:dyDescent="0.3">
      <c r="E244" s="3"/>
      <c r="F244" s="29" t="str">
        <f t="shared" si="11"/>
        <v/>
      </c>
      <c r="G244" s="3"/>
      <c r="H244" s="7" t="str">
        <f t="shared" si="9"/>
        <v xml:space="preserve"> </v>
      </c>
      <c r="I244" s="3"/>
      <c r="N244" s="23" t="str">
        <f t="shared" si="10"/>
        <v/>
      </c>
      <c r="P244" s="5"/>
      <c r="S244" s="6"/>
    </row>
    <row r="245" spans="5:19" x14ac:dyDescent="0.3">
      <c r="E245" s="3"/>
      <c r="F245" s="29" t="str">
        <f t="shared" si="11"/>
        <v/>
      </c>
      <c r="G245" s="3"/>
      <c r="H245" s="7" t="str">
        <f t="shared" si="9"/>
        <v xml:space="preserve"> </v>
      </c>
      <c r="I245" s="3"/>
      <c r="N245" s="23" t="str">
        <f t="shared" si="10"/>
        <v/>
      </c>
      <c r="P245" s="5"/>
      <c r="S245" s="6"/>
    </row>
    <row r="246" spans="5:19" x14ac:dyDescent="0.3">
      <c r="E246" s="3"/>
      <c r="F246" s="29" t="str">
        <f t="shared" si="11"/>
        <v/>
      </c>
      <c r="G246" s="3"/>
      <c r="H246" s="7" t="str">
        <f t="shared" si="9"/>
        <v xml:space="preserve"> </v>
      </c>
      <c r="I246" s="3"/>
      <c r="N246" s="23" t="str">
        <f t="shared" si="10"/>
        <v/>
      </c>
      <c r="P246" s="5"/>
      <c r="S246" s="6"/>
    </row>
    <row r="247" spans="5:19" x14ac:dyDescent="0.3">
      <c r="E247" s="3"/>
      <c r="F247" s="29" t="str">
        <f t="shared" si="11"/>
        <v/>
      </c>
      <c r="G247" s="3"/>
      <c r="H247" s="7" t="str">
        <f t="shared" si="9"/>
        <v xml:space="preserve"> </v>
      </c>
      <c r="I247" s="3"/>
      <c r="N247" s="23" t="str">
        <f t="shared" si="10"/>
        <v/>
      </c>
      <c r="P247" s="5"/>
      <c r="S247" s="6"/>
    </row>
    <row r="248" spans="5:19" x14ac:dyDescent="0.3">
      <c r="E248" s="3"/>
      <c r="F248" s="29" t="str">
        <f t="shared" si="11"/>
        <v/>
      </c>
      <c r="G248" s="3"/>
      <c r="H248" s="7" t="str">
        <f t="shared" si="9"/>
        <v xml:space="preserve"> </v>
      </c>
      <c r="I248" s="3"/>
      <c r="N248" s="23" t="str">
        <f t="shared" si="10"/>
        <v/>
      </c>
      <c r="P248" s="5"/>
      <c r="S248" s="6"/>
    </row>
    <row r="249" spans="5:19" x14ac:dyDescent="0.3">
      <c r="E249" s="3"/>
      <c r="F249" s="29" t="str">
        <f t="shared" si="11"/>
        <v/>
      </c>
      <c r="G249" s="3"/>
      <c r="H249" s="7" t="str">
        <f t="shared" si="9"/>
        <v xml:space="preserve"> </v>
      </c>
      <c r="I249" s="3"/>
      <c r="N249" s="23" t="str">
        <f t="shared" si="10"/>
        <v/>
      </c>
      <c r="P249" s="5"/>
      <c r="S249" s="6"/>
    </row>
    <row r="250" spans="5:19" x14ac:dyDescent="0.3">
      <c r="E250" s="3"/>
      <c r="F250" s="29" t="str">
        <f t="shared" si="11"/>
        <v/>
      </c>
      <c r="G250" s="3"/>
      <c r="H250" s="7" t="str">
        <f t="shared" si="9"/>
        <v xml:space="preserve"> </v>
      </c>
      <c r="I250" s="3"/>
      <c r="N250" s="23" t="str">
        <f t="shared" si="10"/>
        <v/>
      </c>
      <c r="P250" s="5"/>
      <c r="S250" s="6"/>
    </row>
    <row r="251" spans="5:19" x14ac:dyDescent="0.3">
      <c r="E251" s="3"/>
      <c r="F251" s="29" t="str">
        <f t="shared" si="11"/>
        <v/>
      </c>
      <c r="G251" s="3"/>
      <c r="H251" s="7" t="str">
        <f t="shared" si="9"/>
        <v xml:space="preserve"> </v>
      </c>
      <c r="I251" s="3"/>
      <c r="N251" s="23" t="str">
        <f t="shared" si="10"/>
        <v/>
      </c>
      <c r="P251" s="5"/>
      <c r="S251" s="6"/>
    </row>
    <row r="252" spans="5:19" x14ac:dyDescent="0.3">
      <c r="E252" s="3"/>
      <c r="F252" s="29" t="str">
        <f t="shared" si="11"/>
        <v/>
      </c>
      <c r="G252" s="3"/>
      <c r="H252" s="7" t="str">
        <f t="shared" si="9"/>
        <v xml:space="preserve"> </v>
      </c>
      <c r="I252" s="3"/>
      <c r="N252" s="23" t="str">
        <f t="shared" si="10"/>
        <v/>
      </c>
      <c r="P252" s="5"/>
      <c r="S252" s="6"/>
    </row>
    <row r="253" spans="5:19" x14ac:dyDescent="0.3">
      <c r="E253" s="3"/>
      <c r="F253" s="29" t="str">
        <f t="shared" si="11"/>
        <v/>
      </c>
      <c r="G253" s="3"/>
      <c r="H253" s="7" t="str">
        <f t="shared" si="9"/>
        <v xml:space="preserve"> </v>
      </c>
      <c r="I253" s="3"/>
      <c r="N253" s="23" t="str">
        <f t="shared" si="10"/>
        <v/>
      </c>
      <c r="P253" s="5"/>
      <c r="S253" s="6"/>
    </row>
    <row r="254" spans="5:19" x14ac:dyDescent="0.3">
      <c r="E254" s="3"/>
      <c r="F254" s="29" t="str">
        <f t="shared" si="11"/>
        <v/>
      </c>
      <c r="G254" s="3"/>
      <c r="H254" s="7" t="str">
        <f t="shared" si="9"/>
        <v xml:space="preserve"> </v>
      </c>
      <c r="I254" s="3"/>
      <c r="N254" s="23" t="str">
        <f t="shared" si="10"/>
        <v/>
      </c>
      <c r="P254" s="5"/>
      <c r="S254" s="6"/>
    </row>
    <row r="255" spans="5:19" x14ac:dyDescent="0.3">
      <c r="E255" s="3"/>
      <c r="F255" s="29" t="str">
        <f t="shared" si="11"/>
        <v/>
      </c>
      <c r="G255" s="3"/>
      <c r="H255" s="7" t="str">
        <f t="shared" si="9"/>
        <v xml:space="preserve"> </v>
      </c>
      <c r="I255" s="3"/>
      <c r="N255" s="23" t="str">
        <f t="shared" si="10"/>
        <v/>
      </c>
      <c r="P255" s="5"/>
      <c r="S255" s="6"/>
    </row>
    <row r="256" spans="5:19" x14ac:dyDescent="0.3">
      <c r="E256" s="3"/>
      <c r="F256" s="29" t="str">
        <f t="shared" si="11"/>
        <v/>
      </c>
      <c r="G256" s="3"/>
      <c r="H256" s="7" t="str">
        <f t="shared" si="9"/>
        <v xml:space="preserve"> </v>
      </c>
      <c r="I256" s="3"/>
      <c r="N256" s="23" t="str">
        <f t="shared" si="10"/>
        <v/>
      </c>
      <c r="P256" s="5"/>
      <c r="S256" s="6"/>
    </row>
    <row r="257" spans="1:16" x14ac:dyDescent="0.3">
      <c r="A257" t="s">
        <v>3</v>
      </c>
      <c r="B257" t="s">
        <v>3</v>
      </c>
      <c r="C257" t="s">
        <v>3</v>
      </c>
      <c r="D257" t="s">
        <v>15</v>
      </c>
      <c r="E257" s="3" t="s">
        <v>3</v>
      </c>
      <c r="F257" s="3" t="s">
        <v>3</v>
      </c>
      <c r="G257" s="3"/>
      <c r="H257" s="7" t="s">
        <v>3</v>
      </c>
      <c r="I257" s="3" t="s">
        <v>3</v>
      </c>
      <c r="J257" t="s">
        <v>3</v>
      </c>
      <c r="K257" t="s">
        <v>3</v>
      </c>
      <c r="L257" t="s">
        <v>3</v>
      </c>
      <c r="M257" t="s">
        <v>3</v>
      </c>
      <c r="N257" t="s">
        <v>15</v>
      </c>
      <c r="O257" s="1" t="s">
        <v>3</v>
      </c>
      <c r="P257" s="5" t="s">
        <v>3</v>
      </c>
    </row>
    <row r="258" spans="1:16" x14ac:dyDescent="0.3">
      <c r="H258" s="7"/>
    </row>
    <row r="259" spans="1:16" x14ac:dyDescent="0.3">
      <c r="H259" s="7"/>
    </row>
    <row r="260" spans="1:16" x14ac:dyDescent="0.3">
      <c r="H260" s="7"/>
    </row>
    <row r="261" spans="1:16" x14ac:dyDescent="0.3">
      <c r="H261" s="7"/>
    </row>
    <row r="262" spans="1:16" x14ac:dyDescent="0.3">
      <c r="H262" s="7"/>
    </row>
    <row r="263" spans="1:16" x14ac:dyDescent="0.3">
      <c r="H263" s="7"/>
    </row>
    <row r="264" spans="1:16" x14ac:dyDescent="0.3">
      <c r="H264" s="7"/>
    </row>
    <row r="265" spans="1:16" x14ac:dyDescent="0.3">
      <c r="H265" s="7"/>
    </row>
    <row r="266" spans="1:16" x14ac:dyDescent="0.3">
      <c r="H266" s="7"/>
    </row>
    <row r="267" spans="1:16" x14ac:dyDescent="0.3">
      <c r="H267" s="7"/>
    </row>
    <row r="268" spans="1:16" x14ac:dyDescent="0.3">
      <c r="H268" s="7"/>
    </row>
    <row r="269" spans="1:16" x14ac:dyDescent="0.3">
      <c r="H269" s="7"/>
    </row>
    <row r="270" spans="1:16" x14ac:dyDescent="0.3">
      <c r="H270" s="7"/>
    </row>
    <row r="271" spans="1:16" x14ac:dyDescent="0.3">
      <c r="H271" s="7"/>
    </row>
    <row r="272" spans="1:16" x14ac:dyDescent="0.3">
      <c r="H272" s="7"/>
    </row>
    <row r="273" spans="8:8" x14ac:dyDescent="0.3">
      <c r="H273" s="7"/>
    </row>
    <row r="274" spans="8:8" x14ac:dyDescent="0.3">
      <c r="H274" s="7"/>
    </row>
    <row r="275" spans="8:8" x14ac:dyDescent="0.3">
      <c r="H275" s="7"/>
    </row>
    <row r="276" spans="8:8" x14ac:dyDescent="0.3">
      <c r="H276" s="7"/>
    </row>
    <row r="277" spans="8:8" x14ac:dyDescent="0.3">
      <c r="H277" s="7"/>
    </row>
    <row r="278" spans="8:8" x14ac:dyDescent="0.3">
      <c r="H278" s="7"/>
    </row>
    <row r="279" spans="8:8" x14ac:dyDescent="0.3">
      <c r="H279" s="7"/>
    </row>
    <row r="280" spans="8:8" x14ac:dyDescent="0.3">
      <c r="H280" s="7"/>
    </row>
    <row r="281" spans="8:8" x14ac:dyDescent="0.3">
      <c r="H281" s="7"/>
    </row>
    <row r="282" spans="8:8" x14ac:dyDescent="0.3">
      <c r="H282" s="7"/>
    </row>
    <row r="283" spans="8:8" x14ac:dyDescent="0.3">
      <c r="H283" s="7"/>
    </row>
    <row r="284" spans="8:8" x14ac:dyDescent="0.3">
      <c r="H284" s="7"/>
    </row>
    <row r="285" spans="8:8" x14ac:dyDescent="0.3">
      <c r="H285" s="7"/>
    </row>
    <row r="286" spans="8:8" x14ac:dyDescent="0.3">
      <c r="H286" s="7"/>
    </row>
    <row r="287" spans="8:8" x14ac:dyDescent="0.3">
      <c r="H287" s="7"/>
    </row>
    <row r="288" spans="8:8" x14ac:dyDescent="0.3">
      <c r="H288" s="7"/>
    </row>
    <row r="289" spans="8:8" x14ac:dyDescent="0.3">
      <c r="H289" s="7"/>
    </row>
    <row r="290" spans="8:8" x14ac:dyDescent="0.3">
      <c r="H290" s="7"/>
    </row>
    <row r="291" spans="8:8" x14ac:dyDescent="0.3">
      <c r="H291" s="7"/>
    </row>
    <row r="292" spans="8:8" x14ac:dyDescent="0.3">
      <c r="H292" s="7"/>
    </row>
    <row r="293" spans="8:8" x14ac:dyDescent="0.3">
      <c r="H293" s="7"/>
    </row>
    <row r="294" spans="8:8" x14ac:dyDescent="0.3">
      <c r="H294" s="7"/>
    </row>
    <row r="295" spans="8:8" x14ac:dyDescent="0.3">
      <c r="H295" s="7"/>
    </row>
    <row r="296" spans="8:8" x14ac:dyDescent="0.3">
      <c r="H296" s="7"/>
    </row>
    <row r="297" spans="8:8" x14ac:dyDescent="0.3">
      <c r="H297" s="7"/>
    </row>
    <row r="298" spans="8:8" x14ac:dyDescent="0.3">
      <c r="H298" s="7"/>
    </row>
    <row r="299" spans="8:8" x14ac:dyDescent="0.3">
      <c r="H299" s="7"/>
    </row>
    <row r="300" spans="8:8" x14ac:dyDescent="0.3">
      <c r="H300" s="7"/>
    </row>
    <row r="301" spans="8:8" x14ac:dyDescent="0.3">
      <c r="H301" s="7"/>
    </row>
    <row r="302" spans="8:8" x14ac:dyDescent="0.3">
      <c r="H302" s="7"/>
    </row>
    <row r="303" spans="8:8" x14ac:dyDescent="0.3">
      <c r="H303" s="7"/>
    </row>
    <row r="304" spans="8:8" x14ac:dyDescent="0.3">
      <c r="H304" s="7"/>
    </row>
    <row r="305" spans="8:8" x14ac:dyDescent="0.3">
      <c r="H305" s="7"/>
    </row>
    <row r="306" spans="8:8" x14ac:dyDescent="0.3">
      <c r="H306" s="7"/>
    </row>
    <row r="307" spans="8:8" x14ac:dyDescent="0.3">
      <c r="H307" s="7"/>
    </row>
    <row r="308" spans="8:8" x14ac:dyDescent="0.3">
      <c r="H308" s="7"/>
    </row>
    <row r="309" spans="8:8" x14ac:dyDescent="0.3">
      <c r="H309" s="7"/>
    </row>
    <row r="310" spans="8:8" x14ac:dyDescent="0.3">
      <c r="H310" s="7"/>
    </row>
    <row r="311" spans="8:8" x14ac:dyDescent="0.3">
      <c r="H311" s="7"/>
    </row>
    <row r="312" spans="8:8" x14ac:dyDescent="0.3">
      <c r="H312" s="7"/>
    </row>
    <row r="313" spans="8:8" x14ac:dyDescent="0.3">
      <c r="H313" s="7"/>
    </row>
    <row r="314" spans="8:8" x14ac:dyDescent="0.3">
      <c r="H314" s="7"/>
    </row>
    <row r="315" spans="8:8" x14ac:dyDescent="0.3">
      <c r="H315" s="7"/>
    </row>
    <row r="316" spans="8:8" x14ac:dyDescent="0.3">
      <c r="H316" s="7"/>
    </row>
    <row r="317" spans="8:8" x14ac:dyDescent="0.3">
      <c r="H317" s="7"/>
    </row>
    <row r="318" spans="8:8" x14ac:dyDescent="0.3">
      <c r="H318" s="7"/>
    </row>
    <row r="319" spans="8:8" x14ac:dyDescent="0.3">
      <c r="H319" s="7"/>
    </row>
    <row r="320" spans="8:8" x14ac:dyDescent="0.3">
      <c r="H320" s="7"/>
    </row>
    <row r="321" spans="8:8" x14ac:dyDescent="0.3">
      <c r="H321" s="7"/>
    </row>
    <row r="322" spans="8:8" x14ac:dyDescent="0.3">
      <c r="H322" s="7"/>
    </row>
    <row r="323" spans="8:8" x14ac:dyDescent="0.3">
      <c r="H323" s="7"/>
    </row>
    <row r="324" spans="8:8" x14ac:dyDescent="0.3">
      <c r="H324" s="7"/>
    </row>
    <row r="325" spans="8:8" x14ac:dyDescent="0.3">
      <c r="H325" s="7"/>
    </row>
    <row r="326" spans="8:8" x14ac:dyDescent="0.3">
      <c r="H326" s="7"/>
    </row>
    <row r="327" spans="8:8" x14ac:dyDescent="0.3">
      <c r="H327" s="7"/>
    </row>
    <row r="328" spans="8:8" x14ac:dyDescent="0.3">
      <c r="H328" s="7"/>
    </row>
    <row r="329" spans="8:8" x14ac:dyDescent="0.3">
      <c r="H329" s="7"/>
    </row>
    <row r="330" spans="8:8" x14ac:dyDescent="0.3">
      <c r="H330" s="7"/>
    </row>
    <row r="331" spans="8:8" x14ac:dyDescent="0.3">
      <c r="H331" s="7"/>
    </row>
    <row r="332" spans="8:8" x14ac:dyDescent="0.3">
      <c r="H332" s="7"/>
    </row>
    <row r="333" spans="8:8" x14ac:dyDescent="0.3">
      <c r="H333" s="7"/>
    </row>
    <row r="334" spans="8:8" x14ac:dyDescent="0.3">
      <c r="H334" s="7"/>
    </row>
    <row r="335" spans="8:8" x14ac:dyDescent="0.3">
      <c r="H335" s="7"/>
    </row>
    <row r="336" spans="8:8" x14ac:dyDescent="0.3">
      <c r="H336" s="7"/>
    </row>
    <row r="337" spans="8:8" x14ac:dyDescent="0.3">
      <c r="H337" s="7"/>
    </row>
    <row r="338" spans="8:8" x14ac:dyDescent="0.3">
      <c r="H338" s="7"/>
    </row>
    <row r="339" spans="8:8" x14ac:dyDescent="0.3">
      <c r="H339" s="7"/>
    </row>
    <row r="340" spans="8:8" x14ac:dyDescent="0.3">
      <c r="H340" s="7"/>
    </row>
    <row r="341" spans="8:8" x14ac:dyDescent="0.3">
      <c r="H341" s="7"/>
    </row>
    <row r="342" spans="8:8" x14ac:dyDescent="0.3">
      <c r="H342" s="7"/>
    </row>
    <row r="343" spans="8:8" x14ac:dyDescent="0.3">
      <c r="H343" s="7"/>
    </row>
    <row r="344" spans="8:8" x14ac:dyDescent="0.3">
      <c r="H344" s="7"/>
    </row>
    <row r="345" spans="8:8" x14ac:dyDescent="0.3">
      <c r="H345" s="7"/>
    </row>
    <row r="346" spans="8:8" x14ac:dyDescent="0.3">
      <c r="H346" s="7"/>
    </row>
    <row r="347" spans="8:8" x14ac:dyDescent="0.3">
      <c r="H347" s="7"/>
    </row>
    <row r="348" spans="8:8" x14ac:dyDescent="0.3">
      <c r="H348" s="7"/>
    </row>
    <row r="349" spans="8:8" x14ac:dyDescent="0.3">
      <c r="H349" s="7"/>
    </row>
    <row r="350" spans="8:8" x14ac:dyDescent="0.3">
      <c r="H350" s="7"/>
    </row>
    <row r="351" spans="8:8" x14ac:dyDescent="0.3">
      <c r="H351" s="7"/>
    </row>
    <row r="352" spans="8:8" x14ac:dyDescent="0.3">
      <c r="H352" s="7"/>
    </row>
    <row r="353" spans="8:8" x14ac:dyDescent="0.3">
      <c r="H353" s="7"/>
    </row>
    <row r="354" spans="8:8" x14ac:dyDescent="0.3">
      <c r="H354" s="7"/>
    </row>
    <row r="355" spans="8:8" x14ac:dyDescent="0.3">
      <c r="H355" s="7"/>
    </row>
    <row r="356" spans="8:8" x14ac:dyDescent="0.3">
      <c r="H356" s="7"/>
    </row>
    <row r="357" spans="8:8" x14ac:dyDescent="0.3">
      <c r="H357" s="7"/>
    </row>
    <row r="358" spans="8:8" x14ac:dyDescent="0.3">
      <c r="H358" s="7"/>
    </row>
    <row r="359" spans="8:8" x14ac:dyDescent="0.3">
      <c r="H359" s="7"/>
    </row>
    <row r="360" spans="8:8" x14ac:dyDescent="0.3">
      <c r="H360" s="7"/>
    </row>
    <row r="361" spans="8:8" x14ac:dyDescent="0.3">
      <c r="H361" s="7"/>
    </row>
    <row r="362" spans="8:8" x14ac:dyDescent="0.3">
      <c r="H362" s="7"/>
    </row>
    <row r="363" spans="8:8" x14ac:dyDescent="0.3">
      <c r="H363" s="7"/>
    </row>
    <row r="364" spans="8:8" x14ac:dyDescent="0.3">
      <c r="H364" s="7"/>
    </row>
    <row r="365" spans="8:8" x14ac:dyDescent="0.3">
      <c r="H365" s="7"/>
    </row>
    <row r="366" spans="8:8" x14ac:dyDescent="0.3">
      <c r="H366" s="7"/>
    </row>
    <row r="367" spans="8:8" x14ac:dyDescent="0.3">
      <c r="H367" s="7"/>
    </row>
    <row r="368" spans="8:8" x14ac:dyDescent="0.3">
      <c r="H368" s="7"/>
    </row>
    <row r="369" spans="8:8" x14ac:dyDescent="0.3">
      <c r="H369" s="7"/>
    </row>
    <row r="370" spans="8:8" x14ac:dyDescent="0.3">
      <c r="H370" s="7"/>
    </row>
    <row r="371" spans="8:8" x14ac:dyDescent="0.3">
      <c r="H371" s="7"/>
    </row>
    <row r="372" spans="8:8" x14ac:dyDescent="0.3">
      <c r="H372" s="7"/>
    </row>
    <row r="373" spans="8:8" x14ac:dyDescent="0.3">
      <c r="H373" s="7"/>
    </row>
    <row r="374" spans="8:8" x14ac:dyDescent="0.3">
      <c r="H374" s="7"/>
    </row>
    <row r="375" spans="8:8" x14ac:dyDescent="0.3">
      <c r="H375" s="7"/>
    </row>
    <row r="376" spans="8:8" x14ac:dyDescent="0.3">
      <c r="H376" s="7"/>
    </row>
    <row r="377" spans="8:8" x14ac:dyDescent="0.3">
      <c r="H377" s="7"/>
    </row>
    <row r="378" spans="8:8" x14ac:dyDescent="0.3">
      <c r="H378" s="7"/>
    </row>
    <row r="379" spans="8:8" x14ac:dyDescent="0.3">
      <c r="H379" s="7"/>
    </row>
    <row r="380" spans="8:8" x14ac:dyDescent="0.3">
      <c r="H380" s="7"/>
    </row>
    <row r="381" spans="8:8" x14ac:dyDescent="0.3">
      <c r="H381" s="7"/>
    </row>
    <row r="382" spans="8:8" x14ac:dyDescent="0.3">
      <c r="H382" s="7"/>
    </row>
    <row r="383" spans="8:8" x14ac:dyDescent="0.3">
      <c r="H383" s="7"/>
    </row>
    <row r="384" spans="8:8" x14ac:dyDescent="0.3">
      <c r="H384" s="7"/>
    </row>
    <row r="385" spans="8:8" x14ac:dyDescent="0.3">
      <c r="H385" s="7"/>
    </row>
    <row r="386" spans="8:8" x14ac:dyDescent="0.3">
      <c r="H386" s="7"/>
    </row>
    <row r="387" spans="8:8" x14ac:dyDescent="0.3">
      <c r="H387" s="7"/>
    </row>
    <row r="388" spans="8:8" x14ac:dyDescent="0.3">
      <c r="H388" s="7"/>
    </row>
    <row r="389" spans="8:8" x14ac:dyDescent="0.3">
      <c r="H389" s="7"/>
    </row>
    <row r="390" spans="8:8" x14ac:dyDescent="0.3">
      <c r="H390" s="7"/>
    </row>
    <row r="391" spans="8:8" x14ac:dyDescent="0.3">
      <c r="H391" s="7"/>
    </row>
    <row r="392" spans="8:8" x14ac:dyDescent="0.3">
      <c r="H392" s="7"/>
    </row>
    <row r="393" spans="8:8" x14ac:dyDescent="0.3">
      <c r="H393" s="7"/>
    </row>
    <row r="394" spans="8:8" x14ac:dyDescent="0.3">
      <c r="H394" s="7"/>
    </row>
    <row r="395" spans="8:8" x14ac:dyDescent="0.3">
      <c r="H395" s="7"/>
    </row>
    <row r="396" spans="8:8" x14ac:dyDescent="0.3">
      <c r="H396" s="7"/>
    </row>
    <row r="397" spans="8:8" x14ac:dyDescent="0.3">
      <c r="H397" s="7"/>
    </row>
    <row r="398" spans="8:8" x14ac:dyDescent="0.3">
      <c r="H398" s="7"/>
    </row>
    <row r="399" spans="8:8" x14ac:dyDescent="0.3">
      <c r="H399" s="7"/>
    </row>
    <row r="400" spans="8:8" x14ac:dyDescent="0.3">
      <c r="H400" s="7"/>
    </row>
    <row r="401" spans="8:8" x14ac:dyDescent="0.3">
      <c r="H401" s="7"/>
    </row>
    <row r="402" spans="8:8" x14ac:dyDescent="0.3">
      <c r="H402" s="7"/>
    </row>
    <row r="403" spans="8:8" x14ac:dyDescent="0.3">
      <c r="H403" s="7"/>
    </row>
    <row r="404" spans="8:8" x14ac:dyDescent="0.3">
      <c r="H404" s="7"/>
    </row>
    <row r="405" spans="8:8" x14ac:dyDescent="0.3">
      <c r="H405" s="7"/>
    </row>
    <row r="406" spans="8:8" x14ac:dyDescent="0.3">
      <c r="H406" s="7"/>
    </row>
    <row r="407" spans="8:8" x14ac:dyDescent="0.3">
      <c r="H407" s="7"/>
    </row>
    <row r="408" spans="8:8" x14ac:dyDescent="0.3">
      <c r="H408" s="7"/>
    </row>
    <row r="409" spans="8:8" x14ac:dyDescent="0.3">
      <c r="H409" s="7"/>
    </row>
    <row r="410" spans="8:8" x14ac:dyDescent="0.3">
      <c r="H410" s="7"/>
    </row>
    <row r="411" spans="8:8" x14ac:dyDescent="0.3">
      <c r="H411" s="7"/>
    </row>
    <row r="412" spans="8:8" x14ac:dyDescent="0.3">
      <c r="H412" s="7"/>
    </row>
    <row r="413" spans="8:8" x14ac:dyDescent="0.3">
      <c r="H413" s="7"/>
    </row>
    <row r="414" spans="8:8" x14ac:dyDescent="0.3">
      <c r="H414" s="7"/>
    </row>
    <row r="415" spans="8:8" x14ac:dyDescent="0.3">
      <c r="H415" s="7"/>
    </row>
    <row r="416" spans="8:8" x14ac:dyDescent="0.3">
      <c r="H416" s="7"/>
    </row>
    <row r="417" spans="8:8" x14ac:dyDescent="0.3">
      <c r="H417" s="7"/>
    </row>
    <row r="418" spans="8:8" x14ac:dyDescent="0.3">
      <c r="H418" s="7"/>
    </row>
    <row r="419" spans="8:8" x14ac:dyDescent="0.3">
      <c r="H419" s="7"/>
    </row>
    <row r="420" spans="8:8" x14ac:dyDescent="0.3">
      <c r="H420" s="7"/>
    </row>
    <row r="421" spans="8:8" x14ac:dyDescent="0.3">
      <c r="H421" s="7"/>
    </row>
    <row r="422" spans="8:8" x14ac:dyDescent="0.3">
      <c r="H422" s="7"/>
    </row>
    <row r="423" spans="8:8" x14ac:dyDescent="0.3">
      <c r="H423" s="7"/>
    </row>
    <row r="424" spans="8:8" x14ac:dyDescent="0.3">
      <c r="H424" s="7"/>
    </row>
    <row r="425" spans="8:8" x14ac:dyDescent="0.3">
      <c r="H425" s="7"/>
    </row>
    <row r="426" spans="8:8" x14ac:dyDescent="0.3">
      <c r="H426" s="7"/>
    </row>
    <row r="427" spans="8:8" x14ac:dyDescent="0.3">
      <c r="H427" s="7"/>
    </row>
    <row r="428" spans="8:8" x14ac:dyDescent="0.3">
      <c r="H428" s="7"/>
    </row>
    <row r="429" spans="8:8" x14ac:dyDescent="0.3">
      <c r="H429" s="7"/>
    </row>
    <row r="430" spans="8:8" x14ac:dyDescent="0.3">
      <c r="H430" s="7"/>
    </row>
    <row r="431" spans="8:8" x14ac:dyDescent="0.3">
      <c r="H431" s="7"/>
    </row>
    <row r="432" spans="8:8" x14ac:dyDescent="0.3">
      <c r="H432" s="7"/>
    </row>
    <row r="433" spans="8:8" x14ac:dyDescent="0.3">
      <c r="H433" s="7"/>
    </row>
    <row r="434" spans="8:8" x14ac:dyDescent="0.3">
      <c r="H434" s="7"/>
    </row>
    <row r="435" spans="8:8" x14ac:dyDescent="0.3">
      <c r="H435" s="7"/>
    </row>
    <row r="436" spans="8:8" x14ac:dyDescent="0.3">
      <c r="H436" s="7"/>
    </row>
    <row r="437" spans="8:8" x14ac:dyDescent="0.3">
      <c r="H437" s="7"/>
    </row>
    <row r="438" spans="8:8" x14ac:dyDescent="0.3">
      <c r="H438" s="7"/>
    </row>
    <row r="439" spans="8:8" x14ac:dyDescent="0.3">
      <c r="H439" s="7"/>
    </row>
    <row r="440" spans="8:8" x14ac:dyDescent="0.3">
      <c r="H440" s="7"/>
    </row>
    <row r="441" spans="8:8" x14ac:dyDescent="0.3">
      <c r="H441" s="7"/>
    </row>
    <row r="442" spans="8:8" x14ac:dyDescent="0.3">
      <c r="H442" s="7"/>
    </row>
    <row r="443" spans="8:8" x14ac:dyDescent="0.3">
      <c r="H443" s="7"/>
    </row>
    <row r="444" spans="8:8" x14ac:dyDescent="0.3">
      <c r="H444" s="7"/>
    </row>
    <row r="445" spans="8:8" x14ac:dyDescent="0.3">
      <c r="H445" s="7"/>
    </row>
    <row r="446" spans="8:8" x14ac:dyDescent="0.3">
      <c r="H446" s="7"/>
    </row>
    <row r="447" spans="8:8" x14ac:dyDescent="0.3">
      <c r="H447" s="7"/>
    </row>
    <row r="448" spans="8:8" x14ac:dyDescent="0.3">
      <c r="H448" s="7"/>
    </row>
    <row r="449" spans="8:8" x14ac:dyDescent="0.3">
      <c r="H449" s="7"/>
    </row>
    <row r="450" spans="8:8" x14ac:dyDescent="0.3">
      <c r="H450" s="7"/>
    </row>
    <row r="451" spans="8:8" x14ac:dyDescent="0.3">
      <c r="H451" s="7"/>
    </row>
    <row r="452" spans="8:8" x14ac:dyDescent="0.3">
      <c r="H452" s="7"/>
    </row>
    <row r="453" spans="8:8" x14ac:dyDescent="0.3">
      <c r="H453" s="7"/>
    </row>
    <row r="454" spans="8:8" x14ac:dyDescent="0.3">
      <c r="H454" s="7"/>
    </row>
    <row r="455" spans="8:8" x14ac:dyDescent="0.3">
      <c r="H455" s="7"/>
    </row>
    <row r="456" spans="8:8" x14ac:dyDescent="0.3">
      <c r="H456" s="7"/>
    </row>
    <row r="457" spans="8:8" x14ac:dyDescent="0.3">
      <c r="H457" s="7"/>
    </row>
    <row r="458" spans="8:8" x14ac:dyDescent="0.3">
      <c r="H458" s="7"/>
    </row>
    <row r="459" spans="8:8" x14ac:dyDescent="0.3">
      <c r="H459" s="7"/>
    </row>
    <row r="460" spans="8:8" x14ac:dyDescent="0.3">
      <c r="H460" s="7"/>
    </row>
    <row r="461" spans="8:8" x14ac:dyDescent="0.3">
      <c r="H461" s="7"/>
    </row>
    <row r="462" spans="8:8" x14ac:dyDescent="0.3">
      <c r="H462" s="7"/>
    </row>
    <row r="463" spans="8:8" x14ac:dyDescent="0.3">
      <c r="H463" s="7"/>
    </row>
    <row r="464" spans="8:8" x14ac:dyDescent="0.3">
      <c r="H464" s="7"/>
    </row>
    <row r="465" spans="8:8" x14ac:dyDescent="0.3">
      <c r="H465" s="7"/>
    </row>
    <row r="466" spans="8:8" x14ac:dyDescent="0.3">
      <c r="H466" s="7"/>
    </row>
    <row r="467" spans="8:8" x14ac:dyDescent="0.3">
      <c r="H467" s="7"/>
    </row>
    <row r="468" spans="8:8" x14ac:dyDescent="0.3">
      <c r="H468" s="7"/>
    </row>
    <row r="469" spans="8:8" x14ac:dyDescent="0.3">
      <c r="H469" s="7"/>
    </row>
    <row r="470" spans="8:8" x14ac:dyDescent="0.3">
      <c r="H470" s="7"/>
    </row>
    <row r="471" spans="8:8" x14ac:dyDescent="0.3">
      <c r="H471" s="7"/>
    </row>
    <row r="472" spans="8:8" x14ac:dyDescent="0.3">
      <c r="H472" s="7"/>
    </row>
    <row r="473" spans="8:8" x14ac:dyDescent="0.3">
      <c r="H473" s="7"/>
    </row>
    <row r="474" spans="8:8" x14ac:dyDescent="0.3">
      <c r="H474" s="7"/>
    </row>
    <row r="475" spans="8:8" x14ac:dyDescent="0.3">
      <c r="H475" s="7"/>
    </row>
    <row r="476" spans="8:8" x14ac:dyDescent="0.3">
      <c r="H476" s="7"/>
    </row>
    <row r="477" spans="8:8" x14ac:dyDescent="0.3">
      <c r="H477" s="7"/>
    </row>
    <row r="478" spans="8:8" x14ac:dyDescent="0.3">
      <c r="H478" s="7"/>
    </row>
    <row r="479" spans="8:8" x14ac:dyDescent="0.3">
      <c r="H479" s="7"/>
    </row>
    <row r="480" spans="8:8" x14ac:dyDescent="0.3">
      <c r="H480" s="7"/>
    </row>
    <row r="481" spans="8:8" x14ac:dyDescent="0.3">
      <c r="H481" s="7"/>
    </row>
    <row r="482" spans="8:8" x14ac:dyDescent="0.3">
      <c r="H482" s="7"/>
    </row>
    <row r="483" spans="8:8" x14ac:dyDescent="0.3">
      <c r="H483" s="7"/>
    </row>
    <row r="484" spans="8:8" x14ac:dyDescent="0.3">
      <c r="H484" s="7"/>
    </row>
    <row r="485" spans="8:8" x14ac:dyDescent="0.3">
      <c r="H485" s="7"/>
    </row>
    <row r="486" spans="8:8" x14ac:dyDescent="0.3">
      <c r="H486" s="7"/>
    </row>
    <row r="487" spans="8:8" x14ac:dyDescent="0.3">
      <c r="H487" s="7"/>
    </row>
    <row r="488" spans="8:8" x14ac:dyDescent="0.3">
      <c r="H488" s="7"/>
    </row>
    <row r="489" spans="8:8" x14ac:dyDescent="0.3">
      <c r="H489" s="7"/>
    </row>
    <row r="490" spans="8:8" x14ac:dyDescent="0.3">
      <c r="H490" s="7"/>
    </row>
    <row r="491" spans="8:8" x14ac:dyDescent="0.3">
      <c r="H491" s="7"/>
    </row>
    <row r="492" spans="8:8" x14ac:dyDescent="0.3">
      <c r="H492" s="7"/>
    </row>
    <row r="493" spans="8:8" x14ac:dyDescent="0.3">
      <c r="H493" s="7"/>
    </row>
    <row r="494" spans="8:8" x14ac:dyDescent="0.3">
      <c r="H494" s="7"/>
    </row>
    <row r="495" spans="8:8" x14ac:dyDescent="0.3">
      <c r="H495" s="7"/>
    </row>
    <row r="496" spans="8:8" x14ac:dyDescent="0.3">
      <c r="H496" s="7"/>
    </row>
    <row r="497" spans="8:8" x14ac:dyDescent="0.3">
      <c r="H497" s="7"/>
    </row>
  </sheetData>
  <autoFilter ref="A9:CS9" xr:uid="{00000000-0009-0000-0000-000000000000}"/>
  <mergeCells count="15">
    <mergeCell ref="A7:D7"/>
    <mergeCell ref="J7:O7"/>
    <mergeCell ref="Q7:R7"/>
    <mergeCell ref="Q4:R4"/>
    <mergeCell ref="N4:O4"/>
    <mergeCell ref="K4:L4"/>
    <mergeCell ref="K5:L5"/>
    <mergeCell ref="Q5:R5"/>
    <mergeCell ref="X8:Y8"/>
    <mergeCell ref="T8:U8"/>
    <mergeCell ref="V8:W8"/>
    <mergeCell ref="Q8:R8"/>
    <mergeCell ref="K2:S3"/>
    <mergeCell ref="N5:O5"/>
    <mergeCell ref="N8:O8"/>
  </mergeCells>
  <conditionalFormatting sqref="A9:AB9 AD9:XFD9">
    <cfRule type="containsText" dxfId="4" priority="5" operator="containsText" text="SUB">
      <formula>NOT(ISERROR(SEARCH("SUB",A9)))</formula>
    </cfRule>
    <cfRule type="containsText" dxfId="3" priority="6" operator="containsText" text="TRK">
      <formula>NOT(ISERROR(SEARCH("TRK",A9)))</formula>
    </cfRule>
  </conditionalFormatting>
  <conditionalFormatting sqref="F7">
    <cfRule type="containsText" dxfId="2" priority="2" operator="containsText" text="SUB">
      <formula>NOT(ISERROR(SEARCH("SUB",F7)))</formula>
    </cfRule>
    <cfRule type="containsText" dxfId="1" priority="3" operator="containsText" text="TRK">
      <formula>NOT(ISERROR(SEARCH("TRK",F7)))</formula>
    </cfRule>
  </conditionalFormatting>
  <conditionalFormatting sqref="K1:Z1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T9:AB9 AD9:CS9">
    <cfRule type="beginsWith" dxfId="0" priority="1" operator="beginsWith" text="F_">
      <formula>LEFT(T9,LEN("F_"))="F_"</formula>
    </cfRule>
  </conditionalFormatting>
  <hyperlinks>
    <hyperlink ref="Q5" r:id="rId1" display="kontakt@feuerwehr.de" xr:uid="{00000000-0004-0000-0000-000001000000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Stammdaten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Spahn IuK</dc:creator>
  <cp:lastModifiedBy>Jonas Kraupner</cp:lastModifiedBy>
  <dcterms:created xsi:type="dcterms:W3CDTF">2024-03-01T11:16:02Z</dcterms:created>
  <dcterms:modified xsi:type="dcterms:W3CDTF">2025-03-23T19:14:13Z</dcterms:modified>
</cp:coreProperties>
</file>